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入力シート" sheetId="1" r:id="rId1"/>
    <sheet name="複写元シート" sheetId="2" state="hidden" r:id="rId2"/>
    <sheet name="正" sheetId="3" r:id="rId3"/>
    <sheet name="工事事務所控" sheetId="4" r:id="rId4"/>
    <sheet name="請求者控" sheetId="5" r:id="rId5"/>
  </sheets>
  <definedNames>
    <definedName name="_xlnm.Print_Titles" localSheetId="3">'工事事務所控'!$1:$1</definedName>
    <definedName name="_xlnm.Print_Titles" localSheetId="2">'正'!$1:$1</definedName>
    <definedName name="_xlnm.Print_Titles" localSheetId="4">'請求者控'!$1:$1</definedName>
    <definedName name="_xlnm.Print_Titles" localSheetId="0">'入力シート'!$1:$1</definedName>
  </definedNames>
  <calcPr fullCalcOnLoad="1"/>
</workbook>
</file>

<file path=xl/sharedStrings.xml><?xml version="1.0" encoding="utf-8"?>
<sst xmlns="http://schemas.openxmlformats.org/spreadsheetml/2006/main" count="22" uniqueCount="10">
  <si>
    <t>No</t>
  </si>
  <si>
    <t>名　称　（　規　格　・　寸　法　）</t>
  </si>
  <si>
    <t>月　日</t>
  </si>
  <si>
    <t>単　位</t>
  </si>
  <si>
    <t>単　価</t>
  </si>
  <si>
    <t>金　額</t>
  </si>
  <si>
    <t>備　考</t>
  </si>
  <si>
    <t>数　量</t>
  </si>
  <si>
    <t>※</t>
  </si>
  <si>
    <t>※入力シートに入力後、下記の印刷マクロボタンをクリックすると、「正」「工事事務所控」「請求者控」の各シートにデータが複写されるとともに、印刷が実行されます。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</si>
</sst>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游ゴシック"/>
      <family val="3"/>
    </font>
    <font>
      <sz val="16"/>
      <color indexed="8"/>
      <name val="Calibri"/>
      <family val="2"/>
    </font>
    <font>
      <b/>
      <sz val="16"/>
      <color indexed="8"/>
      <name val="游ゴシック"/>
      <family val="3"/>
    </font>
    <font>
      <sz val="20"/>
      <color indexed="8"/>
      <name val="游ゴシック"/>
      <family val="3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游ゴシック"/>
      <family val="3"/>
    </font>
    <font>
      <b/>
      <sz val="24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2"/>
      <color theme="0"/>
      <name val="ＭＳ Ｐゴシック"/>
      <family val="3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 textRotation="255"/>
    </xf>
    <xf numFmtId="0" fontId="49" fillId="0" borderId="0" xfId="0" applyFont="1" applyBorder="1" applyAlignment="1">
      <alignment vertical="center" textRotation="255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49" fontId="4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9" fillId="0" borderId="0" xfId="0" applyNumberFormat="1" applyFont="1" applyFill="1" applyBorder="1" applyAlignment="1" applyProtection="1">
      <alignment horizontal="center" vertical="center"/>
      <protection locked="0"/>
    </xf>
    <xf numFmtId="177" fontId="49" fillId="0" borderId="0" xfId="0" applyNumberFormat="1" applyFont="1" applyFill="1" applyBorder="1" applyAlignment="1" applyProtection="1">
      <alignment horizontal="right" vertical="center"/>
      <protection locked="0"/>
    </xf>
    <xf numFmtId="176" fontId="49" fillId="0" borderId="0" xfId="0" applyNumberFormat="1" applyFont="1" applyFill="1" applyBorder="1" applyAlignment="1" applyProtection="1">
      <alignment horizontal="right" vertical="center"/>
      <protection locked="0"/>
    </xf>
    <xf numFmtId="49" fontId="49" fillId="0" borderId="0" xfId="0" applyNumberFormat="1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 textRotation="255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 textRotation="255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 horizontal="right" vertical="center"/>
    </xf>
    <xf numFmtId="0" fontId="48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vertical="center" textRotation="255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>
      <alignment vertical="center" textRotation="255"/>
    </xf>
    <xf numFmtId="0" fontId="48" fillId="0" borderId="0" xfId="0" applyFont="1" applyFill="1" applyBorder="1" applyAlignment="1">
      <alignment vertical="center"/>
    </xf>
    <xf numFmtId="0" fontId="49" fillId="0" borderId="12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vertical="center" textRotation="255"/>
      <protection/>
    </xf>
    <xf numFmtId="0" fontId="48" fillId="0" borderId="0" xfId="0" applyFont="1" applyFill="1" applyBorder="1" applyAlignment="1">
      <alignment vertical="center" textRotation="255"/>
    </xf>
    <xf numFmtId="0" fontId="49" fillId="0" borderId="13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176" fontId="49" fillId="0" borderId="14" xfId="0" applyNumberFormat="1" applyFont="1" applyFill="1" applyBorder="1" applyAlignment="1" applyProtection="1">
      <alignment horizontal="right" vertical="center"/>
      <protection locked="0"/>
    </xf>
    <xf numFmtId="176" fontId="49" fillId="0" borderId="15" xfId="0" applyNumberFormat="1" applyFont="1" applyFill="1" applyBorder="1" applyAlignment="1" applyProtection="1">
      <alignment horizontal="right" vertical="center"/>
      <protection locked="0"/>
    </xf>
    <xf numFmtId="176" fontId="49" fillId="0" borderId="16" xfId="0" applyNumberFormat="1" applyFont="1" applyFill="1" applyBorder="1" applyAlignment="1" applyProtection="1">
      <alignment horizontal="right" vertical="center"/>
      <protection locked="0"/>
    </xf>
    <xf numFmtId="0" fontId="48" fillId="0" borderId="17" xfId="0" applyFont="1" applyBorder="1" applyAlignment="1" applyProtection="1">
      <alignment horizontal="center" vertical="center"/>
      <protection/>
    </xf>
    <xf numFmtId="0" fontId="48" fillId="0" borderId="18" xfId="0" applyFont="1" applyBorder="1" applyAlignment="1" applyProtection="1">
      <alignment horizontal="center" vertical="center"/>
      <protection/>
    </xf>
    <xf numFmtId="0" fontId="48" fillId="0" borderId="19" xfId="0" applyFont="1" applyBorder="1" applyAlignment="1" applyProtection="1">
      <alignment horizontal="center" vertical="center"/>
      <protection/>
    </xf>
    <xf numFmtId="49" fontId="49" fillId="0" borderId="20" xfId="0" applyNumberFormat="1" applyFont="1" applyFill="1" applyBorder="1" applyAlignment="1" applyProtection="1">
      <alignment horizontal="left" vertical="center"/>
      <protection locked="0"/>
    </xf>
    <xf numFmtId="49" fontId="49" fillId="0" borderId="21" xfId="0" applyNumberFormat="1" applyFont="1" applyFill="1" applyBorder="1" applyAlignment="1" applyProtection="1">
      <alignment horizontal="left" vertical="center"/>
      <protection locked="0"/>
    </xf>
    <xf numFmtId="49" fontId="49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49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49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49" fillId="0" borderId="20" xfId="0" applyNumberFormat="1" applyFont="1" applyFill="1" applyBorder="1" applyAlignment="1" applyProtection="1">
      <alignment horizontal="center" vertical="center"/>
      <protection locked="0"/>
    </xf>
    <xf numFmtId="49" fontId="49" fillId="0" borderId="21" xfId="0" applyNumberFormat="1" applyFont="1" applyFill="1" applyBorder="1" applyAlignment="1" applyProtection="1">
      <alignment horizontal="center" vertical="center"/>
      <protection locked="0"/>
    </xf>
    <xf numFmtId="177" fontId="49" fillId="0" borderId="20" xfId="0" applyNumberFormat="1" applyFont="1" applyFill="1" applyBorder="1" applyAlignment="1" applyProtection="1">
      <alignment horizontal="right" vertical="center"/>
      <protection locked="0"/>
    </xf>
    <xf numFmtId="177" fontId="49" fillId="0" borderId="22" xfId="0" applyNumberFormat="1" applyFont="1" applyFill="1" applyBorder="1" applyAlignment="1" applyProtection="1">
      <alignment horizontal="right" vertical="center"/>
      <protection locked="0"/>
    </xf>
    <xf numFmtId="177" fontId="49" fillId="0" borderId="21" xfId="0" applyNumberFormat="1" applyFont="1" applyFill="1" applyBorder="1" applyAlignment="1" applyProtection="1">
      <alignment horizontal="right" vertical="center"/>
      <protection locked="0"/>
    </xf>
    <xf numFmtId="176" fontId="49" fillId="0" borderId="20" xfId="0" applyNumberFormat="1" applyFont="1" applyFill="1" applyBorder="1" applyAlignment="1" applyProtection="1">
      <alignment horizontal="right" vertical="center"/>
      <protection locked="0"/>
    </xf>
    <xf numFmtId="176" fontId="49" fillId="0" borderId="22" xfId="0" applyNumberFormat="1" applyFont="1" applyFill="1" applyBorder="1" applyAlignment="1" applyProtection="1">
      <alignment horizontal="right" vertical="center"/>
      <protection locked="0"/>
    </xf>
    <xf numFmtId="176" fontId="49" fillId="0" borderId="21" xfId="0" applyNumberFormat="1" applyFont="1" applyFill="1" applyBorder="1" applyAlignment="1" applyProtection="1">
      <alignment horizontal="right" vertical="center"/>
      <protection locked="0"/>
    </xf>
    <xf numFmtId="49" fontId="49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14" xfId="0" applyNumberFormat="1" applyFont="1" applyFill="1" applyBorder="1" applyAlignment="1" applyProtection="1">
      <alignment horizontal="left" vertical="center"/>
      <protection locked="0"/>
    </xf>
    <xf numFmtId="49" fontId="49" fillId="0" borderId="16" xfId="0" applyNumberFormat="1" applyFont="1" applyFill="1" applyBorder="1" applyAlignment="1" applyProtection="1">
      <alignment horizontal="left" vertical="center"/>
      <protection locked="0"/>
    </xf>
    <xf numFmtId="49" fontId="49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49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49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9" fillId="0" borderId="14" xfId="0" applyNumberFormat="1" applyFont="1" applyFill="1" applyBorder="1" applyAlignment="1" applyProtection="1">
      <alignment horizontal="center" vertical="center"/>
      <protection locked="0"/>
    </xf>
    <xf numFmtId="49" fontId="49" fillId="0" borderId="16" xfId="0" applyNumberFormat="1" applyFont="1" applyFill="1" applyBorder="1" applyAlignment="1" applyProtection="1">
      <alignment horizontal="center" vertical="center"/>
      <protection locked="0"/>
    </xf>
    <xf numFmtId="177" fontId="49" fillId="0" borderId="14" xfId="0" applyNumberFormat="1" applyFont="1" applyFill="1" applyBorder="1" applyAlignment="1" applyProtection="1">
      <alignment horizontal="right" vertical="center"/>
      <protection locked="0"/>
    </xf>
    <xf numFmtId="177" fontId="49" fillId="0" borderId="15" xfId="0" applyNumberFormat="1" applyFont="1" applyFill="1" applyBorder="1" applyAlignment="1" applyProtection="1">
      <alignment horizontal="right" vertical="center"/>
      <protection locked="0"/>
    </xf>
    <xf numFmtId="177" fontId="49" fillId="0" borderId="16" xfId="0" applyNumberFormat="1" applyFont="1" applyFill="1" applyBorder="1" applyAlignment="1" applyProtection="1">
      <alignment horizontal="right" vertical="center"/>
      <protection locked="0"/>
    </xf>
    <xf numFmtId="177" fontId="49" fillId="0" borderId="23" xfId="0" applyNumberFormat="1" applyFont="1" applyFill="1" applyBorder="1" applyAlignment="1" applyProtection="1">
      <alignment horizontal="right" vertical="center"/>
      <protection locked="0"/>
    </xf>
    <xf numFmtId="177" fontId="49" fillId="0" borderId="24" xfId="0" applyNumberFormat="1" applyFont="1" applyFill="1" applyBorder="1" applyAlignment="1" applyProtection="1">
      <alignment horizontal="right" vertical="center"/>
      <protection locked="0"/>
    </xf>
    <xf numFmtId="177" fontId="49" fillId="0" borderId="25" xfId="0" applyNumberFormat="1" applyFont="1" applyFill="1" applyBorder="1" applyAlignment="1" applyProtection="1">
      <alignment horizontal="right" vertical="center"/>
      <protection locked="0"/>
    </xf>
    <xf numFmtId="176" fontId="49" fillId="0" borderId="23" xfId="0" applyNumberFormat="1" applyFont="1" applyFill="1" applyBorder="1" applyAlignment="1" applyProtection="1">
      <alignment horizontal="right" vertical="center"/>
      <protection locked="0"/>
    </xf>
    <xf numFmtId="176" fontId="49" fillId="0" borderId="24" xfId="0" applyNumberFormat="1" applyFont="1" applyFill="1" applyBorder="1" applyAlignment="1" applyProtection="1">
      <alignment horizontal="right" vertical="center"/>
      <protection locked="0"/>
    </xf>
    <xf numFmtId="176" fontId="49" fillId="0" borderId="25" xfId="0" applyNumberFormat="1" applyFont="1" applyFill="1" applyBorder="1" applyAlignment="1" applyProtection="1">
      <alignment horizontal="right" vertical="center"/>
      <protection locked="0"/>
    </xf>
    <xf numFmtId="49" fontId="49" fillId="0" borderId="23" xfId="0" applyNumberFormat="1" applyFont="1" applyFill="1" applyBorder="1" applyAlignment="1" applyProtection="1">
      <alignment horizontal="left" vertical="center"/>
      <protection locked="0"/>
    </xf>
    <xf numFmtId="49" fontId="49" fillId="0" borderId="25" xfId="0" applyNumberFormat="1" applyFont="1" applyFill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left" vertical="center" wrapText="1"/>
      <protection/>
    </xf>
    <xf numFmtId="49" fontId="49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9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9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9" fillId="0" borderId="23" xfId="0" applyNumberFormat="1" applyFont="1" applyFill="1" applyBorder="1" applyAlignment="1" applyProtection="1">
      <alignment horizontal="center" vertical="center"/>
      <protection locked="0"/>
    </xf>
    <xf numFmtId="49" fontId="49" fillId="0" borderId="25" xfId="0" applyNumberFormat="1" applyFont="1" applyFill="1" applyBorder="1" applyAlignment="1" applyProtection="1">
      <alignment horizontal="center" vertical="center"/>
      <protection locked="0"/>
    </xf>
    <xf numFmtId="0" fontId="48" fillId="0" borderId="17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323850</xdr:rowOff>
    </xdr:from>
    <xdr:to>
      <xdr:col>32</xdr:col>
      <xdr:colOff>276225</xdr:colOff>
      <xdr:row>9</xdr:row>
      <xdr:rowOff>276225</xdr:rowOff>
    </xdr:to>
    <xdr:sp macro="[0]!明細印刷正副">
      <xdr:nvSpPr>
        <xdr:cNvPr id="1" name="四角形: 角を丸くする 1"/>
        <xdr:cNvSpPr>
          <a:spLocks/>
        </xdr:cNvSpPr>
      </xdr:nvSpPr>
      <xdr:spPr>
        <a:xfrm>
          <a:off x="9363075" y="1771650"/>
          <a:ext cx="2800350" cy="1857375"/>
        </a:xfrm>
        <a:prstGeom prst="roundRect">
          <a:avLst/>
        </a:prstGeom>
        <a:solidFill>
          <a:srgbClr val="FFE699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内訳明細の印刷（２枚）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・正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・工事事務所控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クリック！</a:t>
          </a:r>
        </a:p>
      </xdr:txBody>
    </xdr:sp>
    <xdr:clientData/>
  </xdr:twoCellAnchor>
  <xdr:twoCellAnchor>
    <xdr:from>
      <xdr:col>25</xdr:col>
      <xdr:colOff>76200</xdr:colOff>
      <xdr:row>10</xdr:row>
      <xdr:rowOff>76200</xdr:rowOff>
    </xdr:from>
    <xdr:to>
      <xdr:col>32</xdr:col>
      <xdr:colOff>276225</xdr:colOff>
      <xdr:row>15</xdr:row>
      <xdr:rowOff>276225</xdr:rowOff>
    </xdr:to>
    <xdr:sp macro="[0]!明細印刷正副控">
      <xdr:nvSpPr>
        <xdr:cNvPr id="2" name="四角形: 角を丸くする 4"/>
        <xdr:cNvSpPr>
          <a:spLocks/>
        </xdr:cNvSpPr>
      </xdr:nvSpPr>
      <xdr:spPr>
        <a:xfrm>
          <a:off x="9363075" y="3810000"/>
          <a:ext cx="2800350" cy="2105025"/>
        </a:xfrm>
        <a:prstGeom prst="roundRect">
          <a:avLst/>
        </a:prstGeom>
        <a:solidFill>
          <a:srgbClr val="FFE699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内訳明細の印刷（３枚）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・正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・工事事務所控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・請求者控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クリック！</a:t>
          </a:r>
        </a:p>
      </xdr:txBody>
    </xdr:sp>
    <xdr:clientData/>
  </xdr:twoCellAnchor>
  <xdr:twoCellAnchor>
    <xdr:from>
      <xdr:col>25</xdr:col>
      <xdr:colOff>57150</xdr:colOff>
      <xdr:row>16</xdr:row>
      <xdr:rowOff>171450</xdr:rowOff>
    </xdr:from>
    <xdr:to>
      <xdr:col>32</xdr:col>
      <xdr:colOff>266700</xdr:colOff>
      <xdr:row>23</xdr:row>
      <xdr:rowOff>266700</xdr:rowOff>
    </xdr:to>
    <xdr:sp macro="[0]!ページ複写">
      <xdr:nvSpPr>
        <xdr:cNvPr id="3" name="四角形: 角を丸くする 3"/>
        <xdr:cNvSpPr>
          <a:spLocks/>
        </xdr:cNvSpPr>
      </xdr:nvSpPr>
      <xdr:spPr>
        <a:xfrm>
          <a:off x="9344025" y="6191250"/>
          <a:ext cx="2809875" cy="2762250"/>
        </a:xfrm>
        <a:prstGeom prst="roundRect">
          <a:avLst/>
        </a:prstGeom>
        <a:solidFill>
          <a:srgbClr val="A9D18E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内訳明細のページ追加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（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枚まで可能）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クリック！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</a:rPr>
            <a:t>行挿入・行削除は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X51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33" width="5.57421875" style="18" customWidth="1"/>
    <col min="34" max="50" width="5.57421875" style="1" customWidth="1"/>
    <col min="51" max="61" width="5.57421875" style="18" customWidth="1"/>
    <col min="62" max="16384" width="9.00390625" style="18" customWidth="1"/>
  </cols>
  <sheetData>
    <row r="1" spans="1:50" ht="24" customHeight="1">
      <c r="A1" s="16" t="s">
        <v>0</v>
      </c>
      <c r="B1" s="42" t="s">
        <v>2</v>
      </c>
      <c r="C1" s="43"/>
      <c r="D1" s="42" t="s">
        <v>1</v>
      </c>
      <c r="E1" s="44"/>
      <c r="F1" s="44"/>
      <c r="G1" s="44"/>
      <c r="H1" s="44"/>
      <c r="I1" s="44"/>
      <c r="J1" s="43"/>
      <c r="K1" s="42" t="s">
        <v>3</v>
      </c>
      <c r="L1" s="43"/>
      <c r="M1" s="42" t="s">
        <v>7</v>
      </c>
      <c r="N1" s="44"/>
      <c r="O1" s="43"/>
      <c r="P1" s="42" t="s">
        <v>4</v>
      </c>
      <c r="Q1" s="44"/>
      <c r="R1" s="43"/>
      <c r="S1" s="42" t="s">
        <v>5</v>
      </c>
      <c r="T1" s="44"/>
      <c r="U1" s="44"/>
      <c r="V1" s="43"/>
      <c r="W1" s="42" t="s">
        <v>6</v>
      </c>
      <c r="X1" s="43"/>
      <c r="Y1" s="17"/>
      <c r="Z1" s="80" t="s">
        <v>9</v>
      </c>
      <c r="AA1" s="80"/>
      <c r="AB1" s="80"/>
      <c r="AC1" s="80"/>
      <c r="AD1" s="80"/>
      <c r="AE1" s="80"/>
      <c r="AF1" s="80"/>
      <c r="AG1" s="80"/>
      <c r="AH1" s="2"/>
      <c r="AI1" s="2"/>
      <c r="AJ1" s="2"/>
      <c r="AO1" s="25"/>
      <c r="AX1" s="25"/>
    </row>
    <row r="2" spans="1:41" ht="30" customHeight="1">
      <c r="A2" s="28"/>
      <c r="B2" s="60"/>
      <c r="C2" s="61"/>
      <c r="D2" s="64"/>
      <c r="E2" s="65"/>
      <c r="F2" s="65"/>
      <c r="G2" s="65"/>
      <c r="H2" s="65"/>
      <c r="I2" s="65"/>
      <c r="J2" s="66"/>
      <c r="K2" s="67"/>
      <c r="L2" s="68"/>
      <c r="M2" s="69"/>
      <c r="N2" s="70"/>
      <c r="O2" s="71"/>
      <c r="P2" s="39"/>
      <c r="Q2" s="40"/>
      <c r="R2" s="41"/>
      <c r="S2" s="39">
        <f>IF(D2="","",M2*P2)</f>
      </c>
      <c r="T2" s="40"/>
      <c r="U2" s="40"/>
      <c r="V2" s="41"/>
      <c r="W2" s="62"/>
      <c r="X2" s="63"/>
      <c r="Y2" s="17"/>
      <c r="Z2" s="80"/>
      <c r="AA2" s="80"/>
      <c r="AB2" s="80"/>
      <c r="AC2" s="80"/>
      <c r="AD2" s="80"/>
      <c r="AE2" s="80"/>
      <c r="AF2" s="80"/>
      <c r="AG2" s="80"/>
      <c r="AH2" s="5"/>
      <c r="AI2" s="3"/>
      <c r="AJ2" s="3"/>
      <c r="AK2" s="3"/>
      <c r="AL2" s="3"/>
      <c r="AM2" s="3"/>
      <c r="AN2" s="3"/>
      <c r="AO2" s="3"/>
    </row>
    <row r="3" spans="1:41" ht="30" customHeight="1">
      <c r="A3" s="33"/>
      <c r="B3" s="47"/>
      <c r="C3" s="48"/>
      <c r="D3" s="49"/>
      <c r="E3" s="50"/>
      <c r="F3" s="50"/>
      <c r="G3" s="50"/>
      <c r="H3" s="50"/>
      <c r="I3" s="50"/>
      <c r="J3" s="51"/>
      <c r="K3" s="52"/>
      <c r="L3" s="53"/>
      <c r="M3" s="54"/>
      <c r="N3" s="55"/>
      <c r="O3" s="56"/>
      <c r="P3" s="57"/>
      <c r="Q3" s="58"/>
      <c r="R3" s="59"/>
      <c r="S3" s="57">
        <f aca="true" t="shared" si="0" ref="S3:S26">IF(D3="","",M3*P3)</f>
      </c>
      <c r="T3" s="58"/>
      <c r="U3" s="58"/>
      <c r="V3" s="59"/>
      <c r="W3" s="45"/>
      <c r="X3" s="46"/>
      <c r="Y3" s="17"/>
      <c r="Z3" s="80"/>
      <c r="AA3" s="80"/>
      <c r="AB3" s="80"/>
      <c r="AC3" s="80"/>
      <c r="AD3" s="80"/>
      <c r="AE3" s="80"/>
      <c r="AF3" s="80"/>
      <c r="AG3" s="80"/>
      <c r="AH3" s="5"/>
      <c r="AI3" s="3"/>
      <c r="AJ3" s="3"/>
      <c r="AK3" s="3"/>
      <c r="AL3" s="3"/>
      <c r="AM3" s="3"/>
      <c r="AN3" s="3"/>
      <c r="AO3" s="3"/>
    </row>
    <row r="4" spans="1:41" ht="30" customHeight="1">
      <c r="A4" s="33"/>
      <c r="B4" s="47"/>
      <c r="C4" s="48"/>
      <c r="D4" s="49"/>
      <c r="E4" s="50"/>
      <c r="F4" s="50"/>
      <c r="G4" s="50"/>
      <c r="H4" s="50"/>
      <c r="I4" s="50"/>
      <c r="J4" s="51"/>
      <c r="K4" s="52"/>
      <c r="L4" s="53"/>
      <c r="M4" s="54"/>
      <c r="N4" s="55"/>
      <c r="O4" s="56"/>
      <c r="P4" s="57"/>
      <c r="Q4" s="58"/>
      <c r="R4" s="59"/>
      <c r="S4" s="57">
        <f t="shared" si="0"/>
      </c>
      <c r="T4" s="58"/>
      <c r="U4" s="58"/>
      <c r="V4" s="59"/>
      <c r="W4" s="45"/>
      <c r="X4" s="46"/>
      <c r="Y4" s="17"/>
      <c r="Z4" s="80"/>
      <c r="AA4" s="80"/>
      <c r="AB4" s="80"/>
      <c r="AC4" s="80"/>
      <c r="AD4" s="80"/>
      <c r="AE4" s="80"/>
      <c r="AF4" s="80"/>
      <c r="AG4" s="80"/>
      <c r="AH4" s="5"/>
      <c r="AI4" s="3"/>
      <c r="AJ4" s="3"/>
      <c r="AK4" s="3"/>
      <c r="AL4" s="3"/>
      <c r="AM4" s="3"/>
      <c r="AN4" s="3"/>
      <c r="AO4" s="3"/>
    </row>
    <row r="5" spans="1:41" ht="30" customHeight="1">
      <c r="A5" s="33"/>
      <c r="B5" s="47"/>
      <c r="C5" s="48"/>
      <c r="D5" s="49"/>
      <c r="E5" s="50"/>
      <c r="F5" s="50"/>
      <c r="G5" s="50"/>
      <c r="H5" s="50"/>
      <c r="I5" s="50"/>
      <c r="J5" s="51"/>
      <c r="K5" s="52"/>
      <c r="L5" s="53"/>
      <c r="M5" s="54"/>
      <c r="N5" s="55"/>
      <c r="O5" s="56"/>
      <c r="P5" s="57"/>
      <c r="Q5" s="58"/>
      <c r="R5" s="59"/>
      <c r="S5" s="57">
        <f t="shared" si="0"/>
      </c>
      <c r="T5" s="58"/>
      <c r="U5" s="58"/>
      <c r="V5" s="59"/>
      <c r="W5" s="45"/>
      <c r="X5" s="46"/>
      <c r="Y5" s="17"/>
      <c r="Z5" s="19"/>
      <c r="AA5" s="20"/>
      <c r="AB5" s="20"/>
      <c r="AC5" s="20"/>
      <c r="AD5" s="20"/>
      <c r="AE5" s="20"/>
      <c r="AF5" s="20"/>
      <c r="AG5" s="20"/>
      <c r="AH5" s="5"/>
      <c r="AI5" s="3"/>
      <c r="AJ5" s="3"/>
      <c r="AK5" s="3"/>
      <c r="AL5" s="3"/>
      <c r="AM5" s="3"/>
      <c r="AN5" s="3"/>
      <c r="AO5" s="3"/>
    </row>
    <row r="6" spans="1:41" ht="30" customHeight="1">
      <c r="A6" s="33"/>
      <c r="B6" s="47"/>
      <c r="C6" s="48"/>
      <c r="D6" s="49"/>
      <c r="E6" s="50"/>
      <c r="F6" s="50"/>
      <c r="G6" s="50"/>
      <c r="H6" s="50"/>
      <c r="I6" s="50"/>
      <c r="J6" s="51"/>
      <c r="K6" s="52"/>
      <c r="L6" s="53"/>
      <c r="M6" s="54"/>
      <c r="N6" s="55"/>
      <c r="O6" s="56"/>
      <c r="P6" s="57"/>
      <c r="Q6" s="58"/>
      <c r="R6" s="59"/>
      <c r="S6" s="57">
        <f t="shared" si="0"/>
      </c>
      <c r="T6" s="58"/>
      <c r="U6" s="58"/>
      <c r="V6" s="59"/>
      <c r="W6" s="45"/>
      <c r="X6" s="46"/>
      <c r="Y6" s="17"/>
      <c r="Z6" s="19"/>
      <c r="AA6" s="20"/>
      <c r="AB6" s="20"/>
      <c r="AC6" s="20"/>
      <c r="AD6" s="20"/>
      <c r="AE6" s="20"/>
      <c r="AF6" s="20"/>
      <c r="AG6" s="20"/>
      <c r="AH6" s="5"/>
      <c r="AI6" s="3"/>
      <c r="AJ6" s="3"/>
      <c r="AK6" s="3"/>
      <c r="AL6" s="3"/>
      <c r="AM6" s="3"/>
      <c r="AN6" s="3"/>
      <c r="AO6" s="3"/>
    </row>
    <row r="7" spans="1:41" ht="30" customHeight="1">
      <c r="A7" s="33"/>
      <c r="B7" s="47"/>
      <c r="C7" s="48"/>
      <c r="D7" s="49"/>
      <c r="E7" s="50"/>
      <c r="F7" s="50"/>
      <c r="G7" s="50"/>
      <c r="H7" s="50"/>
      <c r="I7" s="50"/>
      <c r="J7" s="51"/>
      <c r="K7" s="52"/>
      <c r="L7" s="53"/>
      <c r="M7" s="54"/>
      <c r="N7" s="55"/>
      <c r="O7" s="56"/>
      <c r="P7" s="57"/>
      <c r="Q7" s="58"/>
      <c r="R7" s="59"/>
      <c r="S7" s="57">
        <f t="shared" si="0"/>
      </c>
      <c r="T7" s="58"/>
      <c r="U7" s="58"/>
      <c r="V7" s="59"/>
      <c r="W7" s="45"/>
      <c r="X7" s="46"/>
      <c r="Y7" s="17"/>
      <c r="Z7" s="21"/>
      <c r="AA7" s="20"/>
      <c r="AB7" s="20"/>
      <c r="AC7" s="20"/>
      <c r="AD7" s="20"/>
      <c r="AE7" s="20"/>
      <c r="AF7" s="20"/>
      <c r="AG7" s="20"/>
      <c r="AH7" s="4"/>
      <c r="AI7" s="3"/>
      <c r="AJ7" s="3"/>
      <c r="AK7" s="3"/>
      <c r="AL7" s="3"/>
      <c r="AM7" s="3"/>
      <c r="AN7" s="3"/>
      <c r="AO7" s="3"/>
    </row>
    <row r="8" spans="1:41" ht="30" customHeight="1">
      <c r="A8" s="33"/>
      <c r="B8" s="47"/>
      <c r="C8" s="48"/>
      <c r="D8" s="49"/>
      <c r="E8" s="50"/>
      <c r="F8" s="50"/>
      <c r="G8" s="50"/>
      <c r="H8" s="50"/>
      <c r="I8" s="50"/>
      <c r="J8" s="51"/>
      <c r="K8" s="52"/>
      <c r="L8" s="53"/>
      <c r="M8" s="54"/>
      <c r="N8" s="55"/>
      <c r="O8" s="56"/>
      <c r="P8" s="57"/>
      <c r="Q8" s="58"/>
      <c r="R8" s="59"/>
      <c r="S8" s="57">
        <f t="shared" si="0"/>
      </c>
      <c r="T8" s="58"/>
      <c r="U8" s="58"/>
      <c r="V8" s="59"/>
      <c r="W8" s="45"/>
      <c r="X8" s="46"/>
      <c r="Y8" s="17"/>
      <c r="Z8" s="21"/>
      <c r="AA8" s="20"/>
      <c r="AB8" s="20"/>
      <c r="AC8" s="20"/>
      <c r="AD8" s="20"/>
      <c r="AE8" s="20"/>
      <c r="AF8" s="20"/>
      <c r="AG8" s="20"/>
      <c r="AH8" s="4"/>
      <c r="AI8" s="3"/>
      <c r="AJ8" s="3"/>
      <c r="AK8" s="3"/>
      <c r="AL8" s="3"/>
      <c r="AM8" s="3"/>
      <c r="AN8" s="3"/>
      <c r="AO8" s="3"/>
    </row>
    <row r="9" spans="1:41" ht="30" customHeight="1">
      <c r="A9" s="33"/>
      <c r="B9" s="47"/>
      <c r="C9" s="48"/>
      <c r="D9" s="49"/>
      <c r="E9" s="50"/>
      <c r="F9" s="50"/>
      <c r="G9" s="50"/>
      <c r="H9" s="50"/>
      <c r="I9" s="50"/>
      <c r="J9" s="51"/>
      <c r="K9" s="52"/>
      <c r="L9" s="53"/>
      <c r="M9" s="54"/>
      <c r="N9" s="55"/>
      <c r="O9" s="56"/>
      <c r="P9" s="57"/>
      <c r="Q9" s="58"/>
      <c r="R9" s="59"/>
      <c r="S9" s="57">
        <f t="shared" si="0"/>
      </c>
      <c r="T9" s="58"/>
      <c r="U9" s="58"/>
      <c r="V9" s="59"/>
      <c r="W9" s="45"/>
      <c r="X9" s="46"/>
      <c r="Z9" s="21"/>
      <c r="AA9" s="20"/>
      <c r="AB9" s="20"/>
      <c r="AC9" s="20"/>
      <c r="AD9" s="20"/>
      <c r="AE9" s="20"/>
      <c r="AF9" s="20"/>
      <c r="AG9" s="20"/>
      <c r="AH9" s="4"/>
      <c r="AI9" s="3"/>
      <c r="AJ9" s="3"/>
      <c r="AK9" s="3"/>
      <c r="AL9" s="3"/>
      <c r="AM9" s="3"/>
      <c r="AN9" s="3"/>
      <c r="AO9" s="3"/>
    </row>
    <row r="10" spans="1:41" ht="30" customHeight="1">
      <c r="A10" s="33"/>
      <c r="B10" s="47"/>
      <c r="C10" s="48"/>
      <c r="D10" s="49"/>
      <c r="E10" s="50"/>
      <c r="F10" s="50"/>
      <c r="G10" s="50"/>
      <c r="H10" s="50"/>
      <c r="I10" s="50"/>
      <c r="J10" s="51"/>
      <c r="K10" s="52"/>
      <c r="L10" s="53"/>
      <c r="M10" s="54"/>
      <c r="N10" s="55"/>
      <c r="O10" s="56"/>
      <c r="P10" s="57"/>
      <c r="Q10" s="58"/>
      <c r="R10" s="59"/>
      <c r="S10" s="57">
        <f t="shared" si="0"/>
      </c>
      <c r="T10" s="58"/>
      <c r="U10" s="58"/>
      <c r="V10" s="59"/>
      <c r="W10" s="45"/>
      <c r="X10" s="46"/>
      <c r="Z10" s="21"/>
      <c r="AA10" s="20"/>
      <c r="AB10" s="20"/>
      <c r="AC10" s="20"/>
      <c r="AD10" s="20"/>
      <c r="AE10" s="20"/>
      <c r="AF10" s="20"/>
      <c r="AG10" s="20"/>
      <c r="AH10" s="4"/>
      <c r="AI10" s="3"/>
      <c r="AJ10" s="3"/>
      <c r="AK10" s="3"/>
      <c r="AL10" s="3"/>
      <c r="AM10" s="3"/>
      <c r="AN10" s="3"/>
      <c r="AO10" s="3"/>
    </row>
    <row r="11" spans="1:41" ht="30" customHeight="1">
      <c r="A11" s="33"/>
      <c r="B11" s="47"/>
      <c r="C11" s="48"/>
      <c r="D11" s="49"/>
      <c r="E11" s="50"/>
      <c r="F11" s="50"/>
      <c r="G11" s="50"/>
      <c r="H11" s="50"/>
      <c r="I11" s="50"/>
      <c r="J11" s="51"/>
      <c r="K11" s="52"/>
      <c r="L11" s="53"/>
      <c r="M11" s="54"/>
      <c r="N11" s="55"/>
      <c r="O11" s="56"/>
      <c r="P11" s="57"/>
      <c r="Q11" s="58"/>
      <c r="R11" s="59"/>
      <c r="S11" s="57">
        <f t="shared" si="0"/>
      </c>
      <c r="T11" s="58"/>
      <c r="U11" s="58"/>
      <c r="V11" s="59"/>
      <c r="W11" s="45"/>
      <c r="X11" s="46"/>
      <c r="Z11" s="21"/>
      <c r="AA11" s="20"/>
      <c r="AB11" s="20"/>
      <c r="AC11" s="20"/>
      <c r="AD11" s="20"/>
      <c r="AE11" s="20"/>
      <c r="AF11" s="20"/>
      <c r="AG11" s="20"/>
      <c r="AH11" s="4"/>
      <c r="AI11" s="3"/>
      <c r="AJ11" s="3"/>
      <c r="AK11" s="3"/>
      <c r="AL11" s="3"/>
      <c r="AM11" s="3"/>
      <c r="AN11" s="3"/>
      <c r="AO11" s="3"/>
    </row>
    <row r="12" spans="1:41" ht="30" customHeight="1">
      <c r="A12" s="33"/>
      <c r="B12" s="47"/>
      <c r="C12" s="48"/>
      <c r="D12" s="49"/>
      <c r="E12" s="50"/>
      <c r="F12" s="50"/>
      <c r="G12" s="50"/>
      <c r="H12" s="50"/>
      <c r="I12" s="50"/>
      <c r="J12" s="51"/>
      <c r="K12" s="52"/>
      <c r="L12" s="53"/>
      <c r="M12" s="54"/>
      <c r="N12" s="55"/>
      <c r="O12" s="56"/>
      <c r="P12" s="57"/>
      <c r="Q12" s="58"/>
      <c r="R12" s="59"/>
      <c r="S12" s="57">
        <f t="shared" si="0"/>
      </c>
      <c r="T12" s="58"/>
      <c r="U12" s="58"/>
      <c r="V12" s="59"/>
      <c r="W12" s="45"/>
      <c r="X12" s="46"/>
      <c r="Z12" s="21"/>
      <c r="AA12" s="20"/>
      <c r="AB12" s="20"/>
      <c r="AC12" s="20"/>
      <c r="AD12" s="20"/>
      <c r="AE12" s="20"/>
      <c r="AF12" s="20"/>
      <c r="AG12" s="20"/>
      <c r="AH12" s="4"/>
      <c r="AI12" s="3"/>
      <c r="AJ12" s="3"/>
      <c r="AK12" s="3"/>
      <c r="AL12" s="3"/>
      <c r="AM12" s="3"/>
      <c r="AN12" s="3"/>
      <c r="AO12" s="3"/>
    </row>
    <row r="13" spans="1:41" ht="30" customHeight="1">
      <c r="A13" s="33"/>
      <c r="B13" s="47"/>
      <c r="C13" s="48"/>
      <c r="D13" s="49"/>
      <c r="E13" s="50"/>
      <c r="F13" s="50"/>
      <c r="G13" s="50"/>
      <c r="H13" s="50"/>
      <c r="I13" s="50"/>
      <c r="J13" s="51"/>
      <c r="K13" s="52"/>
      <c r="L13" s="53"/>
      <c r="M13" s="54"/>
      <c r="N13" s="55"/>
      <c r="O13" s="56"/>
      <c r="P13" s="57"/>
      <c r="Q13" s="58"/>
      <c r="R13" s="59"/>
      <c r="S13" s="57">
        <f t="shared" si="0"/>
      </c>
      <c r="T13" s="58"/>
      <c r="U13" s="58"/>
      <c r="V13" s="59"/>
      <c r="W13" s="45"/>
      <c r="X13" s="46"/>
      <c r="AH13" s="4"/>
      <c r="AI13" s="3"/>
      <c r="AJ13" s="3"/>
      <c r="AK13" s="3"/>
      <c r="AL13" s="3"/>
      <c r="AM13" s="3"/>
      <c r="AN13" s="3"/>
      <c r="AO13" s="3"/>
    </row>
    <row r="14" spans="1:41" ht="30" customHeight="1">
      <c r="A14" s="33"/>
      <c r="B14" s="47"/>
      <c r="C14" s="48"/>
      <c r="D14" s="49"/>
      <c r="E14" s="50"/>
      <c r="F14" s="50"/>
      <c r="G14" s="50"/>
      <c r="H14" s="50"/>
      <c r="I14" s="50"/>
      <c r="J14" s="51"/>
      <c r="K14" s="52"/>
      <c r="L14" s="53"/>
      <c r="M14" s="54"/>
      <c r="N14" s="55"/>
      <c r="O14" s="56"/>
      <c r="P14" s="57"/>
      <c r="Q14" s="58"/>
      <c r="R14" s="59"/>
      <c r="S14" s="57">
        <f t="shared" si="0"/>
      </c>
      <c r="T14" s="58"/>
      <c r="U14" s="58"/>
      <c r="V14" s="59"/>
      <c r="W14" s="45"/>
      <c r="X14" s="46"/>
      <c r="AH14" s="4"/>
      <c r="AI14" s="3"/>
      <c r="AJ14" s="3"/>
      <c r="AK14" s="3"/>
      <c r="AL14" s="3"/>
      <c r="AM14" s="3"/>
      <c r="AN14" s="3"/>
      <c r="AO14" s="3"/>
    </row>
    <row r="15" spans="1:41" ht="30" customHeight="1">
      <c r="A15" s="33"/>
      <c r="B15" s="47"/>
      <c r="C15" s="48"/>
      <c r="D15" s="49"/>
      <c r="E15" s="50"/>
      <c r="F15" s="50"/>
      <c r="G15" s="50"/>
      <c r="H15" s="50"/>
      <c r="I15" s="50"/>
      <c r="J15" s="51"/>
      <c r="K15" s="52"/>
      <c r="L15" s="53"/>
      <c r="M15" s="54"/>
      <c r="N15" s="55"/>
      <c r="O15" s="56"/>
      <c r="P15" s="57"/>
      <c r="Q15" s="58"/>
      <c r="R15" s="59"/>
      <c r="S15" s="57">
        <f t="shared" si="0"/>
      </c>
      <c r="T15" s="58"/>
      <c r="U15" s="58"/>
      <c r="V15" s="59"/>
      <c r="W15" s="45"/>
      <c r="X15" s="46"/>
      <c r="AH15" s="4"/>
      <c r="AI15" s="3"/>
      <c r="AJ15" s="3"/>
      <c r="AK15" s="3"/>
      <c r="AL15" s="3"/>
      <c r="AM15" s="3"/>
      <c r="AN15" s="3"/>
      <c r="AO15" s="3"/>
    </row>
    <row r="16" spans="1:41" ht="30" customHeight="1">
      <c r="A16" s="33"/>
      <c r="B16" s="47"/>
      <c r="C16" s="48"/>
      <c r="D16" s="49"/>
      <c r="E16" s="50"/>
      <c r="F16" s="50"/>
      <c r="G16" s="50"/>
      <c r="H16" s="50"/>
      <c r="I16" s="50"/>
      <c r="J16" s="51"/>
      <c r="K16" s="52"/>
      <c r="L16" s="53"/>
      <c r="M16" s="54"/>
      <c r="N16" s="55"/>
      <c r="O16" s="56"/>
      <c r="P16" s="57"/>
      <c r="Q16" s="58"/>
      <c r="R16" s="59"/>
      <c r="S16" s="57">
        <f t="shared" si="0"/>
      </c>
      <c r="T16" s="58"/>
      <c r="U16" s="58"/>
      <c r="V16" s="59"/>
      <c r="W16" s="45"/>
      <c r="X16" s="46"/>
      <c r="AH16" s="4"/>
      <c r="AI16" s="3"/>
      <c r="AJ16" s="3"/>
      <c r="AK16" s="3"/>
      <c r="AL16" s="3"/>
      <c r="AM16" s="3"/>
      <c r="AN16" s="3"/>
      <c r="AO16" s="3"/>
    </row>
    <row r="17" spans="1:41" ht="30" customHeight="1">
      <c r="A17" s="33"/>
      <c r="B17" s="47"/>
      <c r="C17" s="48"/>
      <c r="D17" s="49"/>
      <c r="E17" s="50"/>
      <c r="F17" s="50"/>
      <c r="G17" s="50"/>
      <c r="H17" s="50"/>
      <c r="I17" s="50"/>
      <c r="J17" s="51"/>
      <c r="K17" s="52"/>
      <c r="L17" s="53"/>
      <c r="M17" s="54"/>
      <c r="N17" s="55"/>
      <c r="O17" s="56"/>
      <c r="P17" s="57"/>
      <c r="Q17" s="58"/>
      <c r="R17" s="59"/>
      <c r="S17" s="57">
        <f t="shared" si="0"/>
      </c>
      <c r="T17" s="58"/>
      <c r="U17" s="58"/>
      <c r="V17" s="59"/>
      <c r="W17" s="45"/>
      <c r="X17" s="46"/>
      <c r="AH17" s="4"/>
      <c r="AI17" s="3"/>
      <c r="AJ17" s="3"/>
      <c r="AK17" s="3"/>
      <c r="AL17" s="3"/>
      <c r="AM17" s="3"/>
      <c r="AN17" s="3"/>
      <c r="AO17" s="3"/>
    </row>
    <row r="18" spans="1:41" ht="30" customHeight="1">
      <c r="A18" s="33"/>
      <c r="B18" s="47"/>
      <c r="C18" s="48"/>
      <c r="D18" s="49"/>
      <c r="E18" s="50"/>
      <c r="F18" s="50"/>
      <c r="G18" s="50"/>
      <c r="H18" s="50"/>
      <c r="I18" s="50"/>
      <c r="J18" s="51"/>
      <c r="K18" s="52"/>
      <c r="L18" s="53"/>
      <c r="M18" s="54"/>
      <c r="N18" s="55"/>
      <c r="O18" s="56"/>
      <c r="P18" s="57"/>
      <c r="Q18" s="58"/>
      <c r="R18" s="59"/>
      <c r="S18" s="57">
        <f t="shared" si="0"/>
      </c>
      <c r="T18" s="58"/>
      <c r="U18" s="58"/>
      <c r="V18" s="59"/>
      <c r="W18" s="45"/>
      <c r="X18" s="46"/>
      <c r="AH18" s="4"/>
      <c r="AI18" s="3"/>
      <c r="AJ18" s="3"/>
      <c r="AK18" s="3"/>
      <c r="AL18" s="3"/>
      <c r="AM18" s="3"/>
      <c r="AN18" s="3"/>
      <c r="AO18" s="3"/>
    </row>
    <row r="19" spans="1:41" ht="30" customHeight="1">
      <c r="A19" s="33"/>
      <c r="B19" s="47"/>
      <c r="C19" s="48"/>
      <c r="D19" s="49"/>
      <c r="E19" s="50"/>
      <c r="F19" s="50"/>
      <c r="G19" s="50"/>
      <c r="H19" s="50"/>
      <c r="I19" s="50"/>
      <c r="J19" s="51"/>
      <c r="K19" s="52"/>
      <c r="L19" s="53"/>
      <c r="M19" s="54"/>
      <c r="N19" s="55"/>
      <c r="O19" s="56"/>
      <c r="P19" s="57"/>
      <c r="Q19" s="58"/>
      <c r="R19" s="59"/>
      <c r="S19" s="57">
        <f t="shared" si="0"/>
      </c>
      <c r="T19" s="58"/>
      <c r="U19" s="58"/>
      <c r="V19" s="59"/>
      <c r="W19" s="45"/>
      <c r="X19" s="46"/>
      <c r="AH19" s="4"/>
      <c r="AI19" s="3"/>
      <c r="AJ19" s="3"/>
      <c r="AK19" s="3"/>
      <c r="AL19" s="3"/>
      <c r="AM19" s="3"/>
      <c r="AN19" s="3"/>
      <c r="AO19" s="3"/>
    </row>
    <row r="20" spans="1:41" ht="30" customHeight="1">
      <c r="A20" s="33"/>
      <c r="B20" s="47"/>
      <c r="C20" s="48"/>
      <c r="D20" s="49"/>
      <c r="E20" s="50"/>
      <c r="F20" s="50"/>
      <c r="G20" s="50"/>
      <c r="H20" s="50"/>
      <c r="I20" s="50"/>
      <c r="J20" s="51"/>
      <c r="K20" s="52"/>
      <c r="L20" s="53"/>
      <c r="M20" s="54"/>
      <c r="N20" s="55"/>
      <c r="O20" s="56"/>
      <c r="P20" s="57"/>
      <c r="Q20" s="58"/>
      <c r="R20" s="59"/>
      <c r="S20" s="57">
        <f t="shared" si="0"/>
      </c>
      <c r="T20" s="58"/>
      <c r="U20" s="58"/>
      <c r="V20" s="59"/>
      <c r="W20" s="45"/>
      <c r="X20" s="46"/>
      <c r="AH20" s="4"/>
      <c r="AI20" s="3"/>
      <c r="AJ20" s="3"/>
      <c r="AK20" s="3"/>
      <c r="AL20" s="3"/>
      <c r="AM20" s="3"/>
      <c r="AN20" s="3"/>
      <c r="AO20" s="3"/>
    </row>
    <row r="21" spans="1:41" ht="30" customHeight="1">
      <c r="A21" s="33"/>
      <c r="B21" s="47"/>
      <c r="C21" s="48"/>
      <c r="D21" s="49"/>
      <c r="E21" s="50"/>
      <c r="F21" s="50"/>
      <c r="G21" s="50"/>
      <c r="H21" s="50"/>
      <c r="I21" s="50"/>
      <c r="J21" s="51"/>
      <c r="K21" s="52"/>
      <c r="L21" s="53"/>
      <c r="M21" s="54"/>
      <c r="N21" s="55"/>
      <c r="O21" s="56"/>
      <c r="P21" s="57"/>
      <c r="Q21" s="58"/>
      <c r="R21" s="59"/>
      <c r="S21" s="57">
        <f t="shared" si="0"/>
      </c>
      <c r="T21" s="58"/>
      <c r="U21" s="58"/>
      <c r="V21" s="59"/>
      <c r="W21" s="45"/>
      <c r="X21" s="46"/>
      <c r="AH21" s="4"/>
      <c r="AI21" s="3"/>
      <c r="AJ21" s="3"/>
      <c r="AK21" s="3"/>
      <c r="AL21" s="3"/>
      <c r="AM21" s="3"/>
      <c r="AN21" s="3"/>
      <c r="AO21" s="3"/>
    </row>
    <row r="22" spans="1:41" ht="30" customHeight="1">
      <c r="A22" s="33"/>
      <c r="B22" s="47"/>
      <c r="C22" s="48"/>
      <c r="D22" s="49"/>
      <c r="E22" s="50"/>
      <c r="F22" s="50"/>
      <c r="G22" s="50"/>
      <c r="H22" s="50"/>
      <c r="I22" s="50"/>
      <c r="J22" s="51"/>
      <c r="K22" s="52"/>
      <c r="L22" s="53"/>
      <c r="M22" s="54"/>
      <c r="N22" s="55"/>
      <c r="O22" s="56"/>
      <c r="P22" s="57"/>
      <c r="Q22" s="58"/>
      <c r="R22" s="59"/>
      <c r="S22" s="57">
        <f t="shared" si="0"/>
      </c>
      <c r="T22" s="58"/>
      <c r="U22" s="58"/>
      <c r="V22" s="59"/>
      <c r="W22" s="45"/>
      <c r="X22" s="46"/>
      <c r="AH22" s="4"/>
      <c r="AI22" s="3"/>
      <c r="AJ22" s="3"/>
      <c r="AK22" s="3"/>
      <c r="AL22" s="3"/>
      <c r="AM22" s="3"/>
      <c r="AN22" s="3"/>
      <c r="AO22" s="3"/>
    </row>
    <row r="23" spans="1:41" ht="30" customHeight="1">
      <c r="A23" s="33"/>
      <c r="B23" s="47"/>
      <c r="C23" s="48"/>
      <c r="D23" s="49"/>
      <c r="E23" s="50"/>
      <c r="F23" s="50"/>
      <c r="G23" s="50"/>
      <c r="H23" s="50"/>
      <c r="I23" s="50"/>
      <c r="J23" s="51"/>
      <c r="K23" s="52"/>
      <c r="L23" s="53"/>
      <c r="M23" s="54"/>
      <c r="N23" s="55"/>
      <c r="O23" s="56"/>
      <c r="P23" s="57"/>
      <c r="Q23" s="58"/>
      <c r="R23" s="59"/>
      <c r="S23" s="57">
        <f t="shared" si="0"/>
      </c>
      <c r="T23" s="58"/>
      <c r="U23" s="58"/>
      <c r="V23" s="59"/>
      <c r="W23" s="45"/>
      <c r="X23" s="46"/>
      <c r="AH23" s="4"/>
      <c r="AI23" s="3"/>
      <c r="AJ23" s="3"/>
      <c r="AK23" s="3"/>
      <c r="AL23" s="3"/>
      <c r="AM23" s="3"/>
      <c r="AN23" s="3"/>
      <c r="AO23" s="3"/>
    </row>
    <row r="24" spans="1:41" ht="30" customHeight="1">
      <c r="A24" s="33"/>
      <c r="B24" s="47"/>
      <c r="C24" s="48"/>
      <c r="D24" s="49"/>
      <c r="E24" s="50"/>
      <c r="F24" s="50"/>
      <c r="G24" s="50"/>
      <c r="H24" s="50"/>
      <c r="I24" s="50"/>
      <c r="J24" s="51"/>
      <c r="K24" s="52"/>
      <c r="L24" s="53"/>
      <c r="M24" s="54"/>
      <c r="N24" s="55"/>
      <c r="O24" s="56"/>
      <c r="P24" s="57"/>
      <c r="Q24" s="58"/>
      <c r="R24" s="59"/>
      <c r="S24" s="57">
        <f t="shared" si="0"/>
      </c>
      <c r="T24" s="58"/>
      <c r="U24" s="58"/>
      <c r="V24" s="59"/>
      <c r="W24" s="45"/>
      <c r="X24" s="46"/>
      <c r="AH24" s="4"/>
      <c r="AI24" s="3"/>
      <c r="AJ24" s="3"/>
      <c r="AK24" s="3"/>
      <c r="AL24" s="3"/>
      <c r="AM24" s="3"/>
      <c r="AN24" s="3"/>
      <c r="AO24" s="3"/>
    </row>
    <row r="25" spans="1:41" ht="30" customHeight="1">
      <c r="A25" s="33"/>
      <c r="B25" s="47"/>
      <c r="C25" s="48"/>
      <c r="D25" s="49"/>
      <c r="E25" s="50"/>
      <c r="F25" s="50"/>
      <c r="G25" s="50"/>
      <c r="H25" s="50"/>
      <c r="I25" s="50"/>
      <c r="J25" s="51"/>
      <c r="K25" s="52"/>
      <c r="L25" s="53"/>
      <c r="M25" s="54"/>
      <c r="N25" s="55"/>
      <c r="O25" s="56"/>
      <c r="P25" s="57"/>
      <c r="Q25" s="58"/>
      <c r="R25" s="59"/>
      <c r="S25" s="57">
        <f t="shared" si="0"/>
      </c>
      <c r="T25" s="58"/>
      <c r="U25" s="58"/>
      <c r="V25" s="59"/>
      <c r="W25" s="45"/>
      <c r="X25" s="46"/>
      <c r="AH25" s="4"/>
      <c r="AI25" s="3"/>
      <c r="AJ25" s="3"/>
      <c r="AK25" s="3"/>
      <c r="AL25" s="3"/>
      <c r="AM25" s="3"/>
      <c r="AN25" s="3"/>
      <c r="AO25" s="3"/>
    </row>
    <row r="26" spans="1:41" ht="30" customHeight="1">
      <c r="A26" s="36"/>
      <c r="B26" s="81"/>
      <c r="C26" s="82"/>
      <c r="D26" s="83"/>
      <c r="E26" s="84"/>
      <c r="F26" s="84"/>
      <c r="G26" s="84"/>
      <c r="H26" s="84"/>
      <c r="I26" s="84"/>
      <c r="J26" s="85"/>
      <c r="K26" s="86"/>
      <c r="L26" s="87"/>
      <c r="M26" s="72"/>
      <c r="N26" s="73"/>
      <c r="O26" s="74"/>
      <c r="P26" s="75"/>
      <c r="Q26" s="76"/>
      <c r="R26" s="77"/>
      <c r="S26" s="75">
        <f t="shared" si="0"/>
      </c>
      <c r="T26" s="76"/>
      <c r="U26" s="76"/>
      <c r="V26" s="77"/>
      <c r="W26" s="78"/>
      <c r="X26" s="79"/>
      <c r="Z26" s="26"/>
      <c r="AG26" s="27" t="s">
        <v>8</v>
      </c>
      <c r="AH26" s="4"/>
      <c r="AI26" s="3"/>
      <c r="AJ26" s="3"/>
      <c r="AK26" s="3"/>
      <c r="AL26" s="3"/>
      <c r="AM26" s="3"/>
      <c r="AN26" s="3"/>
      <c r="AO26" s="3"/>
    </row>
    <row r="27" spans="1:50" s="22" customFormat="1" ht="30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AH27" s="14"/>
      <c r="AI27" s="14"/>
      <c r="AJ27" s="14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22" customFormat="1" ht="30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AH28" s="14"/>
      <c r="AI28" s="14"/>
      <c r="AJ28" s="14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22" customFormat="1" ht="30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AH29" s="14"/>
      <c r="AI29" s="14"/>
      <c r="AJ29" s="14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22" customFormat="1" ht="30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AH30" s="14"/>
      <c r="AI30" s="14"/>
      <c r="AJ30" s="14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22" customFormat="1" ht="30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AH31" s="14"/>
      <c r="AI31" s="14"/>
      <c r="AJ31" s="14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22" customFormat="1" ht="30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AH32" s="14"/>
      <c r="AI32" s="14"/>
      <c r="AJ32" s="14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22" customFormat="1" ht="30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AH33" s="14"/>
      <c r="AI33" s="14"/>
      <c r="AJ33" s="14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22" customFormat="1" ht="30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AH34" s="14"/>
      <c r="AI34" s="14"/>
      <c r="AJ34" s="14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22" customFormat="1" ht="30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AH35" s="14"/>
      <c r="AI35" s="14"/>
      <c r="AJ35" s="14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22" customFormat="1" ht="30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AH36" s="14"/>
      <c r="AI36" s="14"/>
      <c r="AJ36" s="14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22" customFormat="1" ht="30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AH37" s="14"/>
      <c r="AI37" s="14"/>
      <c r="AJ37" s="14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22" customFormat="1" ht="30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AH38" s="14"/>
      <c r="AI38" s="14"/>
      <c r="AJ38" s="14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22" customFormat="1" ht="30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AH39" s="14"/>
      <c r="AI39" s="14"/>
      <c r="AJ39" s="14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22" customFormat="1" ht="30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AH40" s="14"/>
      <c r="AI40" s="14"/>
      <c r="AJ40" s="14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s="22" customFormat="1" ht="30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AH41" s="14"/>
      <c r="AI41" s="14"/>
      <c r="AJ41" s="14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22" customFormat="1" ht="30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AH42" s="14"/>
      <c r="AI42" s="14"/>
      <c r="AJ42" s="14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22" customFormat="1" ht="30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AH43" s="14"/>
      <c r="AI43" s="14"/>
      <c r="AJ43" s="14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22" customFormat="1" ht="30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AH44" s="14"/>
      <c r="AI44" s="14"/>
      <c r="AJ44" s="14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s="22" customFormat="1" ht="30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AH45" s="14"/>
      <c r="AI45" s="14"/>
      <c r="AJ45" s="14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22" customFormat="1" ht="30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AH46" s="14"/>
      <c r="AI46" s="14"/>
      <c r="AJ46" s="14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22" customFormat="1" ht="30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AH47" s="14"/>
      <c r="AI47" s="14"/>
      <c r="AJ47" s="14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s="22" customFormat="1" ht="30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AH48" s="14"/>
      <c r="AI48" s="14"/>
      <c r="AJ48" s="14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s="22" customFormat="1" ht="30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AH49" s="14"/>
      <c r="AI49" s="14"/>
      <c r="AJ49" s="14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s="22" customFormat="1" ht="30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AH50" s="14"/>
      <c r="AI50" s="14"/>
      <c r="AJ50" s="14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s="22" customFormat="1" ht="30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AH51" s="14"/>
      <c r="AI51" s="14"/>
      <c r="AJ51" s="14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s="22" customFormat="1" ht="30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AH52" s="14"/>
      <c r="AI52" s="14"/>
      <c r="AJ52" s="14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s="22" customFormat="1" ht="30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AH53" s="14"/>
      <c r="AI53" s="14"/>
      <c r="AJ53" s="14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s="22" customFormat="1" ht="30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AH54" s="14"/>
      <c r="AI54" s="14"/>
      <c r="AJ54" s="14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s="22" customFormat="1" ht="30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AH55" s="14"/>
      <c r="AI55" s="14"/>
      <c r="AJ55" s="14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s="22" customFormat="1" ht="30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AH56" s="14"/>
      <c r="AI56" s="14"/>
      <c r="AJ56" s="14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s="22" customFormat="1" ht="30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AH57" s="14"/>
      <c r="AI57" s="14"/>
      <c r="AJ57" s="14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s="22" customFormat="1" ht="30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AH58" s="14"/>
      <c r="AI58" s="14"/>
      <c r="AJ58" s="14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s="22" customFormat="1" ht="30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AH59" s="14"/>
      <c r="AI59" s="14"/>
      <c r="AJ59" s="14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s="22" customFormat="1" ht="30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AH60" s="14"/>
      <c r="AI60" s="14"/>
      <c r="AJ60" s="14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s="22" customFormat="1" ht="30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AH61" s="14"/>
      <c r="AI61" s="14"/>
      <c r="AJ61" s="14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s="22" customFormat="1" ht="30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AH62" s="14"/>
      <c r="AI62" s="14"/>
      <c r="AJ62" s="14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s="22" customFormat="1" ht="30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AH63" s="14"/>
      <c r="AI63" s="14"/>
      <c r="AJ63" s="14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s="22" customFormat="1" ht="30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AH64" s="14"/>
      <c r="AI64" s="14"/>
      <c r="AJ64" s="14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s="22" customFormat="1" ht="30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AH65" s="14"/>
      <c r="AI65" s="14"/>
      <c r="AJ65" s="14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s="22" customFormat="1" ht="30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AH66" s="14"/>
      <c r="AI66" s="14"/>
      <c r="AJ66" s="14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s="22" customFormat="1" ht="30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AH67" s="14"/>
      <c r="AI67" s="14"/>
      <c r="AJ67" s="14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s="22" customFormat="1" ht="30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AH68" s="14"/>
      <c r="AI68" s="14"/>
      <c r="AJ68" s="14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s="22" customFormat="1" ht="30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AH69" s="14"/>
      <c r="AI69" s="14"/>
      <c r="AJ69" s="14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s="22" customFormat="1" ht="30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AH70" s="14"/>
      <c r="AI70" s="14"/>
      <c r="AJ70" s="14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s="22" customFormat="1" ht="30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AH71" s="14"/>
      <c r="AI71" s="14"/>
      <c r="AJ71" s="14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s="22" customFormat="1" ht="30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AH72" s="14"/>
      <c r="AI72" s="14"/>
      <c r="AJ72" s="14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s="22" customFormat="1" ht="30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AH73" s="14"/>
      <c r="AI73" s="14"/>
      <c r="AJ73" s="14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s="22" customFormat="1" ht="30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AH74" s="14"/>
      <c r="AI74" s="14"/>
      <c r="AJ74" s="14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s="22" customFormat="1" ht="30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AH75" s="14"/>
      <c r="AI75" s="14"/>
      <c r="AJ75" s="14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s="22" customFormat="1" ht="30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AH76" s="14"/>
      <c r="AI76" s="14"/>
      <c r="AJ76" s="14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s="22" customFormat="1" ht="30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AH77" s="14"/>
      <c r="AI77" s="14"/>
      <c r="AJ77" s="14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s="22" customFormat="1" ht="30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AH78" s="14"/>
      <c r="AI78" s="14"/>
      <c r="AJ78" s="14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s="22" customFormat="1" ht="30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AH79" s="14"/>
      <c r="AI79" s="14"/>
      <c r="AJ79" s="14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s="22" customFormat="1" ht="30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AH80" s="14"/>
      <c r="AI80" s="14"/>
      <c r="AJ80" s="14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s="22" customFormat="1" ht="30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AH81" s="14"/>
      <c r="AI81" s="14"/>
      <c r="AJ81" s="14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s="22" customFormat="1" ht="30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AH82" s="14"/>
      <c r="AI82" s="14"/>
      <c r="AJ82" s="14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s="22" customFormat="1" ht="30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AH83" s="14"/>
      <c r="AI83" s="14"/>
      <c r="AJ83" s="14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s="22" customFormat="1" ht="30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AH84" s="14"/>
      <c r="AI84" s="14"/>
      <c r="AJ84" s="14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s="22" customFormat="1" ht="30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AH85" s="14"/>
      <c r="AI85" s="14"/>
      <c r="AJ85" s="14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s="22" customFormat="1" ht="30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AH86" s="14"/>
      <c r="AI86" s="14"/>
      <c r="AJ86" s="14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s="22" customFormat="1" ht="30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AH87" s="14"/>
      <c r="AI87" s="14"/>
      <c r="AJ87" s="14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s="22" customFormat="1" ht="30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AH88" s="14"/>
      <c r="AI88" s="14"/>
      <c r="AJ88" s="14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s="22" customFormat="1" ht="30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AH89" s="14"/>
      <c r="AI89" s="14"/>
      <c r="AJ89" s="14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s="22" customFormat="1" ht="30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AH90" s="14"/>
      <c r="AI90" s="14"/>
      <c r="AJ90" s="14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s="22" customFormat="1" ht="30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AH91" s="14"/>
      <c r="AI91" s="14"/>
      <c r="AJ91" s="14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s="22" customFormat="1" ht="30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AH92" s="14"/>
      <c r="AI92" s="14"/>
      <c r="AJ92" s="14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s="22" customFormat="1" ht="30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AH93" s="14"/>
      <c r="AI93" s="14"/>
      <c r="AJ93" s="14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s="22" customFormat="1" ht="30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AH94" s="14"/>
      <c r="AI94" s="14"/>
      <c r="AJ94" s="14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s="22" customFormat="1" ht="30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AH95" s="14"/>
      <c r="AI95" s="14"/>
      <c r="AJ95" s="14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s="22" customFormat="1" ht="30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AH96" s="14"/>
      <c r="AI96" s="14"/>
      <c r="AJ96" s="14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s="22" customFormat="1" ht="30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AH97" s="14"/>
      <c r="AI97" s="14"/>
      <c r="AJ97" s="14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s="22" customFormat="1" ht="30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AH98" s="14"/>
      <c r="AI98" s="14"/>
      <c r="AJ98" s="14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s="22" customFormat="1" ht="30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AH99" s="14"/>
      <c r="AI99" s="14"/>
      <c r="AJ99" s="14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s="22" customFormat="1" ht="30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AH100" s="14"/>
      <c r="AI100" s="14"/>
      <c r="AJ100" s="14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s="22" customFormat="1" ht="30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AH101" s="14"/>
      <c r="AI101" s="14"/>
      <c r="AJ101" s="14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s="22" customFormat="1" ht="30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AH102" s="14"/>
      <c r="AI102" s="14"/>
      <c r="AJ102" s="14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s="22" customFormat="1" ht="30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AH103" s="14"/>
      <c r="AI103" s="14"/>
      <c r="AJ103" s="14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s="22" customFormat="1" ht="30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AH104" s="14"/>
      <c r="AI104" s="14"/>
      <c r="AJ104" s="14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s="22" customFormat="1" ht="30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AH105" s="14"/>
      <c r="AI105" s="14"/>
      <c r="AJ105" s="14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s="22" customFormat="1" ht="30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AH106" s="14"/>
      <c r="AI106" s="14"/>
      <c r="AJ106" s="14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s="22" customFormat="1" ht="30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AH107" s="14"/>
      <c r="AI107" s="14"/>
      <c r="AJ107" s="14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s="22" customFormat="1" ht="30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AH108" s="14"/>
      <c r="AI108" s="14"/>
      <c r="AJ108" s="14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s="22" customFormat="1" ht="30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AH109" s="14"/>
      <c r="AI109" s="14"/>
      <c r="AJ109" s="14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s="22" customFormat="1" ht="30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AH110" s="14"/>
      <c r="AI110" s="14"/>
      <c r="AJ110" s="14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s="22" customFormat="1" ht="30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AH111" s="14"/>
      <c r="AI111" s="14"/>
      <c r="AJ111" s="14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s="22" customFormat="1" ht="30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AH112" s="14"/>
      <c r="AI112" s="14"/>
      <c r="AJ112" s="14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s="22" customFormat="1" ht="30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AH113" s="14"/>
      <c r="AI113" s="14"/>
      <c r="AJ113" s="14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s="22" customFormat="1" ht="30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AH114" s="14"/>
      <c r="AI114" s="14"/>
      <c r="AJ114" s="14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s="22" customFormat="1" ht="30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AH115" s="14"/>
      <c r="AI115" s="14"/>
      <c r="AJ115" s="14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s="22" customFormat="1" ht="30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AH116" s="14"/>
      <c r="AI116" s="14"/>
      <c r="AJ116" s="14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s="22" customFormat="1" ht="30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AH117" s="14"/>
      <c r="AI117" s="14"/>
      <c r="AJ117" s="14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s="22" customFormat="1" ht="30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AH118" s="14"/>
      <c r="AI118" s="14"/>
      <c r="AJ118" s="14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s="22" customFormat="1" ht="30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AH119" s="14"/>
      <c r="AI119" s="14"/>
      <c r="AJ119" s="14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s="22" customFormat="1" ht="30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AH120" s="14"/>
      <c r="AI120" s="14"/>
      <c r="AJ120" s="14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s="22" customFormat="1" ht="30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AH121" s="14"/>
      <c r="AI121" s="14"/>
      <c r="AJ121" s="14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s="22" customFormat="1" ht="30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AH122" s="14"/>
      <c r="AI122" s="14"/>
      <c r="AJ122" s="14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s="22" customFormat="1" ht="30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AH123" s="14"/>
      <c r="AI123" s="14"/>
      <c r="AJ123" s="14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s="22" customFormat="1" ht="30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AH124" s="14"/>
      <c r="AI124" s="14"/>
      <c r="AJ124" s="14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s="22" customFormat="1" ht="30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AH125" s="14"/>
      <c r="AI125" s="14"/>
      <c r="AJ125" s="14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s="22" customFormat="1" ht="30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AH126" s="14"/>
      <c r="AI126" s="14"/>
      <c r="AJ126" s="14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s="22" customFormat="1" ht="30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AH127" s="14"/>
      <c r="AI127" s="14"/>
      <c r="AJ127" s="14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s="22" customFormat="1" ht="30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AH128" s="14"/>
      <c r="AI128" s="14"/>
      <c r="AJ128" s="14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s="22" customFormat="1" ht="30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AH129" s="14"/>
      <c r="AI129" s="14"/>
      <c r="AJ129" s="14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s="22" customFormat="1" ht="30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AH130" s="14"/>
      <c r="AI130" s="14"/>
      <c r="AJ130" s="14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s="22" customFormat="1" ht="30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AH131" s="14"/>
      <c r="AI131" s="14"/>
      <c r="AJ131" s="14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s="22" customFormat="1" ht="30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AH132" s="14"/>
      <c r="AI132" s="14"/>
      <c r="AJ132" s="14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s="22" customFormat="1" ht="30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AH133" s="14"/>
      <c r="AI133" s="14"/>
      <c r="AJ133" s="14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s="22" customFormat="1" ht="30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AH134" s="14"/>
      <c r="AI134" s="14"/>
      <c r="AJ134" s="14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s="22" customFormat="1" ht="30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AH135" s="14"/>
      <c r="AI135" s="14"/>
      <c r="AJ135" s="14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s="22" customFormat="1" ht="30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AH136" s="14"/>
      <c r="AI136" s="14"/>
      <c r="AJ136" s="14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s="22" customFormat="1" ht="30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AH137" s="14"/>
      <c r="AI137" s="14"/>
      <c r="AJ137" s="14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s="22" customFormat="1" ht="30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AH138" s="14"/>
      <c r="AI138" s="14"/>
      <c r="AJ138" s="14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s="22" customFormat="1" ht="30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AH139" s="14"/>
      <c r="AI139" s="14"/>
      <c r="AJ139" s="14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s="22" customFormat="1" ht="30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AH140" s="14"/>
      <c r="AI140" s="14"/>
      <c r="AJ140" s="14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s="22" customFormat="1" ht="30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AH141" s="14"/>
      <c r="AI141" s="14"/>
      <c r="AJ141" s="14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s="22" customFormat="1" ht="30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AH142" s="14"/>
      <c r="AI142" s="14"/>
      <c r="AJ142" s="14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s="22" customFormat="1" ht="30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AH143" s="14"/>
      <c r="AI143" s="14"/>
      <c r="AJ143" s="14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s="22" customFormat="1" ht="30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AH144" s="14"/>
      <c r="AI144" s="14"/>
      <c r="AJ144" s="14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s="22" customFormat="1" ht="30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AH145" s="14"/>
      <c r="AI145" s="14"/>
      <c r="AJ145" s="14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s="22" customFormat="1" ht="30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AH146" s="14"/>
      <c r="AI146" s="14"/>
      <c r="AJ146" s="14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s="22" customFormat="1" ht="30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AH147" s="14"/>
      <c r="AI147" s="14"/>
      <c r="AJ147" s="14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s="22" customFormat="1" ht="30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AH148" s="14"/>
      <c r="AI148" s="14"/>
      <c r="AJ148" s="14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s="22" customFormat="1" ht="30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AH149" s="14"/>
      <c r="AI149" s="14"/>
      <c r="AJ149" s="14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s="22" customFormat="1" ht="30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AH150" s="14"/>
      <c r="AI150" s="14"/>
      <c r="AJ150" s="14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s="22" customFormat="1" ht="30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AH151" s="14"/>
      <c r="AI151" s="14"/>
      <c r="AJ151" s="14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s="22" customFormat="1" ht="30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AH152" s="14"/>
      <c r="AI152" s="14"/>
      <c r="AJ152" s="14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s="22" customFormat="1" ht="30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AH153" s="14"/>
      <c r="AI153" s="14"/>
      <c r="AJ153" s="14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s="22" customFormat="1" ht="30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AH154" s="14"/>
      <c r="AI154" s="14"/>
      <c r="AJ154" s="14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s="22" customFormat="1" ht="30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AH155" s="14"/>
      <c r="AI155" s="14"/>
      <c r="AJ155" s="14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s="22" customFormat="1" ht="30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AH156" s="14"/>
      <c r="AI156" s="14"/>
      <c r="AJ156" s="14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s="22" customFormat="1" ht="30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AH157" s="14"/>
      <c r="AI157" s="14"/>
      <c r="AJ157" s="14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s="22" customFormat="1" ht="30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AH158" s="14"/>
      <c r="AI158" s="14"/>
      <c r="AJ158" s="14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s="22" customFormat="1" ht="30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AH159" s="14"/>
      <c r="AI159" s="14"/>
      <c r="AJ159" s="14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s="22" customFormat="1" ht="30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AH160" s="14"/>
      <c r="AI160" s="14"/>
      <c r="AJ160" s="14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s="22" customFormat="1" ht="30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AH161" s="14"/>
      <c r="AI161" s="14"/>
      <c r="AJ161" s="14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s="22" customFormat="1" ht="30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AH162" s="14"/>
      <c r="AI162" s="14"/>
      <c r="AJ162" s="14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s="22" customFormat="1" ht="30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AH163" s="14"/>
      <c r="AI163" s="14"/>
      <c r="AJ163" s="14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s="22" customFormat="1" ht="30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AH164" s="14"/>
      <c r="AI164" s="14"/>
      <c r="AJ164" s="14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 s="22" customFormat="1" ht="30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AH165" s="14"/>
      <c r="AI165" s="14"/>
      <c r="AJ165" s="14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 s="22" customFormat="1" ht="30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AH166" s="14"/>
      <c r="AI166" s="14"/>
      <c r="AJ166" s="14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s="22" customFormat="1" ht="30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AH167" s="14"/>
      <c r="AI167" s="14"/>
      <c r="AJ167" s="14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s="22" customFormat="1" ht="30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AH168" s="14"/>
      <c r="AI168" s="14"/>
      <c r="AJ168" s="14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 s="22" customFormat="1" ht="30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AH169" s="14"/>
      <c r="AI169" s="14"/>
      <c r="AJ169" s="14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 s="22" customFormat="1" ht="30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AH170" s="14"/>
      <c r="AI170" s="14"/>
      <c r="AJ170" s="14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 s="22" customFormat="1" ht="30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AH171" s="14"/>
      <c r="AI171" s="14"/>
      <c r="AJ171" s="14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 s="22" customFormat="1" ht="30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AH172" s="14"/>
      <c r="AI172" s="14"/>
      <c r="AJ172" s="14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 s="22" customFormat="1" ht="30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AH173" s="14"/>
      <c r="AI173" s="14"/>
      <c r="AJ173" s="14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 s="22" customFormat="1" ht="30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AH174" s="14"/>
      <c r="AI174" s="14"/>
      <c r="AJ174" s="14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s="22" customFormat="1" ht="30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AH175" s="14"/>
      <c r="AI175" s="14"/>
      <c r="AJ175" s="14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 s="22" customFormat="1" ht="30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AH176" s="14"/>
      <c r="AI176" s="14"/>
      <c r="AJ176" s="14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50" s="22" customFormat="1" ht="30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AH177" s="14"/>
      <c r="AI177" s="14"/>
      <c r="AJ177" s="14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1:50" s="22" customFormat="1" ht="30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AH178" s="14"/>
      <c r="AI178" s="14"/>
      <c r="AJ178" s="14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1:50" s="22" customFormat="1" ht="30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AH179" s="14"/>
      <c r="AI179" s="14"/>
      <c r="AJ179" s="14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1:50" s="22" customFormat="1" ht="30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AH180" s="14"/>
      <c r="AI180" s="14"/>
      <c r="AJ180" s="14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1:50" s="22" customFormat="1" ht="30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AH181" s="14"/>
      <c r="AI181" s="14"/>
      <c r="AJ181" s="14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1:50" s="22" customFormat="1" ht="30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AH182" s="14"/>
      <c r="AI182" s="14"/>
      <c r="AJ182" s="14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1:50" s="22" customFormat="1" ht="30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AH183" s="14"/>
      <c r="AI183" s="14"/>
      <c r="AJ183" s="14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 s="22" customFormat="1" ht="30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AH184" s="14"/>
      <c r="AI184" s="14"/>
      <c r="AJ184" s="14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1:50" s="22" customFormat="1" ht="30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AH185" s="14"/>
      <c r="AI185" s="14"/>
      <c r="AJ185" s="14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1:50" s="22" customFormat="1" ht="30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AH186" s="14"/>
      <c r="AI186" s="14"/>
      <c r="AJ186" s="14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1:50" s="22" customFormat="1" ht="30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AH187" s="14"/>
      <c r="AI187" s="14"/>
      <c r="AJ187" s="14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1:50" s="22" customFormat="1" ht="30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AH188" s="14"/>
      <c r="AI188" s="14"/>
      <c r="AJ188" s="14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 s="22" customFormat="1" ht="30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AH189" s="14"/>
      <c r="AI189" s="14"/>
      <c r="AJ189" s="14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1:50" s="22" customFormat="1" ht="30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AH190" s="14"/>
      <c r="AI190" s="14"/>
      <c r="AJ190" s="14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1:50" s="22" customFormat="1" ht="30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AH191" s="14"/>
      <c r="AI191" s="14"/>
      <c r="AJ191" s="14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1:50" s="22" customFormat="1" ht="30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AH192" s="14"/>
      <c r="AI192" s="14"/>
      <c r="AJ192" s="14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1:50" s="22" customFormat="1" ht="30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AH193" s="14"/>
      <c r="AI193" s="14"/>
      <c r="AJ193" s="14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1:50" s="22" customFormat="1" ht="30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AH194" s="14"/>
      <c r="AI194" s="14"/>
      <c r="AJ194" s="14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1:50" s="22" customFormat="1" ht="30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AH195" s="14"/>
      <c r="AI195" s="14"/>
      <c r="AJ195" s="14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1:50" s="22" customFormat="1" ht="30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AH196" s="14"/>
      <c r="AI196" s="14"/>
      <c r="AJ196" s="14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1:50" s="22" customFormat="1" ht="30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AH197" s="14"/>
      <c r="AI197" s="14"/>
      <c r="AJ197" s="14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1:50" s="22" customFormat="1" ht="30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AH198" s="14"/>
      <c r="AI198" s="14"/>
      <c r="AJ198" s="14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1:50" s="22" customFormat="1" ht="30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AH199" s="14"/>
      <c r="AI199" s="14"/>
      <c r="AJ199" s="14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1:50" s="22" customFormat="1" ht="30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AH200" s="14"/>
      <c r="AI200" s="14"/>
      <c r="AJ200" s="14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1:50" s="22" customFormat="1" ht="30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AH201" s="14"/>
      <c r="AI201" s="14"/>
      <c r="AJ201" s="14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1:50" s="22" customFormat="1" ht="30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AH202" s="14"/>
      <c r="AI202" s="14"/>
      <c r="AJ202" s="14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1:50" s="22" customFormat="1" ht="30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AH203" s="14"/>
      <c r="AI203" s="14"/>
      <c r="AJ203" s="14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1:50" s="22" customFormat="1" ht="30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AH204" s="14"/>
      <c r="AI204" s="14"/>
      <c r="AJ204" s="14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1:50" s="22" customFormat="1" ht="30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AH205" s="14"/>
      <c r="AI205" s="14"/>
      <c r="AJ205" s="14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1:50" s="22" customFormat="1" ht="30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AH206" s="14"/>
      <c r="AI206" s="14"/>
      <c r="AJ206" s="14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1:50" s="22" customFormat="1" ht="30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AH207" s="14"/>
      <c r="AI207" s="14"/>
      <c r="AJ207" s="14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1:50" s="22" customFormat="1" ht="30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AH208" s="14"/>
      <c r="AI208" s="14"/>
      <c r="AJ208" s="14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1:50" s="22" customFormat="1" ht="30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AH209" s="14"/>
      <c r="AI209" s="14"/>
      <c r="AJ209" s="14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1:50" s="22" customFormat="1" ht="30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AH210" s="14"/>
      <c r="AI210" s="14"/>
      <c r="AJ210" s="14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1:50" s="22" customFormat="1" ht="30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AH211" s="14"/>
      <c r="AI211" s="14"/>
      <c r="AJ211" s="14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1:50" s="22" customFormat="1" ht="30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AH212" s="14"/>
      <c r="AI212" s="14"/>
      <c r="AJ212" s="14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1:50" s="22" customFormat="1" ht="30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AH213" s="14"/>
      <c r="AI213" s="14"/>
      <c r="AJ213" s="14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1:50" s="22" customFormat="1" ht="30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AH214" s="14"/>
      <c r="AI214" s="14"/>
      <c r="AJ214" s="14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1:50" s="22" customFormat="1" ht="30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AH215" s="14"/>
      <c r="AI215" s="14"/>
      <c r="AJ215" s="14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1:50" s="22" customFormat="1" ht="30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AH216" s="14"/>
      <c r="AI216" s="14"/>
      <c r="AJ216" s="14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1:50" s="22" customFormat="1" ht="30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AH217" s="15"/>
      <c r="AI217" s="15"/>
      <c r="AJ217" s="15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s="22" customFormat="1" ht="30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AH218" s="15"/>
      <c r="AI218" s="15"/>
      <c r="AJ218" s="15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s="22" customFormat="1" ht="30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AH219" s="15"/>
      <c r="AI219" s="15"/>
      <c r="AJ219" s="15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s="22" customFormat="1" ht="30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AH220" s="15"/>
      <c r="AI220" s="15"/>
      <c r="AJ220" s="15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s="22" customFormat="1" ht="30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AH221" s="15"/>
      <c r="AI221" s="15"/>
      <c r="AJ221" s="15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s="22" customFormat="1" ht="30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AH222" s="15"/>
      <c r="AI222" s="15"/>
      <c r="AJ222" s="15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s="22" customFormat="1" ht="30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AH223" s="15"/>
      <c r="AI223" s="15"/>
      <c r="AJ223" s="15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s="22" customFormat="1" ht="30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AH224" s="15"/>
      <c r="AI224" s="15"/>
      <c r="AJ224" s="15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s="22" customFormat="1" ht="30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AH225" s="15"/>
      <c r="AI225" s="15"/>
      <c r="AJ225" s="15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s="22" customFormat="1" ht="30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AH226" s="15"/>
      <c r="AI226" s="15"/>
      <c r="AJ226" s="15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s="22" customFormat="1" ht="30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AH227" s="15"/>
      <c r="AI227" s="15"/>
      <c r="AJ227" s="15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s="22" customFormat="1" ht="30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AH228" s="15"/>
      <c r="AI228" s="15"/>
      <c r="AJ228" s="15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s="22" customFormat="1" ht="30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AH229" s="15"/>
      <c r="AI229" s="15"/>
      <c r="AJ229" s="15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s="22" customFormat="1" ht="30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AH230" s="15"/>
      <c r="AI230" s="15"/>
      <c r="AJ230" s="15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s="22" customFormat="1" ht="30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AH231" s="15"/>
      <c r="AI231" s="15"/>
      <c r="AJ231" s="15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s="22" customFormat="1" ht="30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AH232" s="15"/>
      <c r="AI232" s="15"/>
      <c r="AJ232" s="15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s="22" customFormat="1" ht="30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AH233" s="15"/>
      <c r="AI233" s="15"/>
      <c r="AJ233" s="15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s="22" customFormat="1" ht="30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AH234" s="15"/>
      <c r="AI234" s="15"/>
      <c r="AJ234" s="15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s="22" customFormat="1" ht="30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AH235" s="15"/>
      <c r="AI235" s="15"/>
      <c r="AJ235" s="15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s="22" customFormat="1" ht="30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AH236" s="15"/>
      <c r="AI236" s="15"/>
      <c r="AJ236" s="15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s="22" customFormat="1" ht="30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AH237" s="15"/>
      <c r="AI237" s="15"/>
      <c r="AJ237" s="15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s="22" customFormat="1" ht="30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AH238" s="15"/>
      <c r="AI238" s="15"/>
      <c r="AJ238" s="15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s="22" customFormat="1" ht="30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AH239" s="15"/>
      <c r="AI239" s="15"/>
      <c r="AJ239" s="15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s="22" customFormat="1" ht="30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AH240" s="15"/>
      <c r="AI240" s="15"/>
      <c r="AJ240" s="15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s="22" customFormat="1" ht="30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AH241" s="15"/>
      <c r="AI241" s="15"/>
      <c r="AJ241" s="15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s="22" customFormat="1" ht="30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AH242" s="15"/>
      <c r="AI242" s="15"/>
      <c r="AJ242" s="15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s="22" customFormat="1" ht="30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AH243" s="15"/>
      <c r="AI243" s="15"/>
      <c r="AJ243" s="15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s="22" customFormat="1" ht="30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AH244" s="15"/>
      <c r="AI244" s="15"/>
      <c r="AJ244" s="15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s="22" customFormat="1" ht="30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AH245" s="15"/>
      <c r="AI245" s="15"/>
      <c r="AJ245" s="15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s="22" customFormat="1" ht="30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AH246" s="15"/>
      <c r="AI246" s="15"/>
      <c r="AJ246" s="15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s="22" customFormat="1" ht="30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AH247" s="15"/>
      <c r="AI247" s="15"/>
      <c r="AJ247" s="15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s="22" customFormat="1" ht="30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AH248" s="15"/>
      <c r="AI248" s="15"/>
      <c r="AJ248" s="15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s="22" customFormat="1" ht="30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AH249" s="15"/>
      <c r="AI249" s="15"/>
      <c r="AJ249" s="15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s="22" customFormat="1" ht="30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AH250" s="15"/>
      <c r="AI250" s="15"/>
      <c r="AJ250" s="15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s="22" customFormat="1" ht="30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AH251" s="15"/>
      <c r="AI251" s="15"/>
      <c r="AJ251" s="15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s="22" customFormat="1" ht="30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AH252" s="15"/>
      <c r="AI252" s="15"/>
      <c r="AJ252" s="15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s="22" customFormat="1" ht="30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AH253" s="15"/>
      <c r="AI253" s="15"/>
      <c r="AJ253" s="15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s="22" customFormat="1" ht="30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AH254" s="15"/>
      <c r="AI254" s="15"/>
      <c r="AJ254" s="15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s="22" customFormat="1" ht="30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AH255" s="15"/>
      <c r="AI255" s="15"/>
      <c r="AJ255" s="15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s="22" customFormat="1" ht="30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AH256" s="15"/>
      <c r="AI256" s="15"/>
      <c r="AJ256" s="15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s="22" customFormat="1" ht="30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AH257" s="15"/>
      <c r="AI257" s="15"/>
      <c r="AJ257" s="15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s="22" customFormat="1" ht="30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AH258" s="15"/>
      <c r="AI258" s="15"/>
      <c r="AJ258" s="15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s="22" customFormat="1" ht="30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AH259" s="15"/>
      <c r="AI259" s="15"/>
      <c r="AJ259" s="15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s="22" customFormat="1" ht="30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AH260" s="15"/>
      <c r="AI260" s="15"/>
      <c r="AJ260" s="15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s="22" customFormat="1" ht="30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AH261" s="15"/>
      <c r="AI261" s="15"/>
      <c r="AJ261" s="15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s="22" customFormat="1" ht="30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AH262" s="15"/>
      <c r="AI262" s="15"/>
      <c r="AJ262" s="15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s="22" customFormat="1" ht="30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AH263" s="15"/>
      <c r="AI263" s="15"/>
      <c r="AJ263" s="15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s="22" customFormat="1" ht="30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AH264" s="15"/>
      <c r="AI264" s="15"/>
      <c r="AJ264" s="15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s="22" customFormat="1" ht="30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AH265" s="15"/>
      <c r="AI265" s="15"/>
      <c r="AJ265" s="15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s="22" customFormat="1" ht="30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AH266" s="15"/>
      <c r="AI266" s="15"/>
      <c r="AJ266" s="15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s="22" customFormat="1" ht="30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AH267" s="15"/>
      <c r="AI267" s="15"/>
      <c r="AJ267" s="15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s="22" customFormat="1" ht="30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AH268" s="15"/>
      <c r="AI268" s="15"/>
      <c r="AJ268" s="15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s="22" customFormat="1" ht="30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AH269" s="15"/>
      <c r="AI269" s="15"/>
      <c r="AJ269" s="15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s="22" customFormat="1" ht="30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AH270" s="15"/>
      <c r="AI270" s="15"/>
      <c r="AJ270" s="15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s="22" customFormat="1" ht="30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AH271" s="15"/>
      <c r="AI271" s="15"/>
      <c r="AJ271" s="15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s="22" customFormat="1" ht="30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AH272" s="15"/>
      <c r="AI272" s="15"/>
      <c r="AJ272" s="15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s="22" customFormat="1" ht="30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AH273" s="15"/>
      <c r="AI273" s="15"/>
      <c r="AJ273" s="15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s="22" customFormat="1" ht="30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AH274" s="15"/>
      <c r="AI274" s="15"/>
      <c r="AJ274" s="15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s="22" customFormat="1" ht="30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AH275" s="15"/>
      <c r="AI275" s="15"/>
      <c r="AJ275" s="15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s="22" customFormat="1" ht="30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AH276" s="15"/>
      <c r="AI276" s="15"/>
      <c r="AJ276" s="15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s="22" customFormat="1" ht="30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AH277" s="15"/>
      <c r="AI277" s="15"/>
      <c r="AJ277" s="15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s="22" customFormat="1" ht="30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AH278" s="15"/>
      <c r="AI278" s="15"/>
      <c r="AJ278" s="15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s="22" customFormat="1" ht="30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AH279" s="15"/>
      <c r="AI279" s="15"/>
      <c r="AJ279" s="15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s="22" customFormat="1" ht="30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AH280" s="15"/>
      <c r="AI280" s="15"/>
      <c r="AJ280" s="15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s="22" customFormat="1" ht="30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AH281" s="15"/>
      <c r="AI281" s="15"/>
      <c r="AJ281" s="15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s="22" customFormat="1" ht="30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AH282" s="15"/>
      <c r="AI282" s="15"/>
      <c r="AJ282" s="15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s="22" customFormat="1" ht="30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AH283" s="15"/>
      <c r="AI283" s="15"/>
      <c r="AJ283" s="15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s="22" customFormat="1" ht="30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AH284" s="15"/>
      <c r="AI284" s="15"/>
      <c r="AJ284" s="15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s="22" customFormat="1" ht="30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AH285" s="15"/>
      <c r="AI285" s="15"/>
      <c r="AJ285" s="15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s="22" customFormat="1" ht="30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AH286" s="15"/>
      <c r="AI286" s="15"/>
      <c r="AJ286" s="15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s="22" customFormat="1" ht="30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AH287" s="15"/>
      <c r="AI287" s="15"/>
      <c r="AJ287" s="15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s="22" customFormat="1" ht="30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AH288" s="15"/>
      <c r="AI288" s="15"/>
      <c r="AJ288" s="15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s="22" customFormat="1" ht="30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AH289" s="15"/>
      <c r="AI289" s="15"/>
      <c r="AJ289" s="15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s="22" customFormat="1" ht="30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AH290" s="15"/>
      <c r="AI290" s="15"/>
      <c r="AJ290" s="15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s="22" customFormat="1" ht="30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AH291" s="15"/>
      <c r="AI291" s="15"/>
      <c r="AJ291" s="15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s="22" customFormat="1" ht="30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AH292" s="15"/>
      <c r="AI292" s="15"/>
      <c r="AJ292" s="15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s="22" customFormat="1" ht="30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AH293" s="15"/>
      <c r="AI293" s="15"/>
      <c r="AJ293" s="15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s="22" customFormat="1" ht="30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AH294" s="15"/>
      <c r="AI294" s="15"/>
      <c r="AJ294" s="15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s="22" customFormat="1" ht="30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AH295" s="15"/>
      <c r="AI295" s="15"/>
      <c r="AJ295" s="15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s="22" customFormat="1" ht="30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AH296" s="15"/>
      <c r="AI296" s="15"/>
      <c r="AJ296" s="15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s="22" customFormat="1" ht="30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AH297" s="15"/>
      <c r="AI297" s="15"/>
      <c r="AJ297" s="15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s="22" customFormat="1" ht="30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AH298" s="15"/>
      <c r="AI298" s="15"/>
      <c r="AJ298" s="15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s="22" customFormat="1" ht="30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AH299" s="15"/>
      <c r="AI299" s="15"/>
      <c r="AJ299" s="15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s="22" customFormat="1" ht="30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AH300" s="15"/>
      <c r="AI300" s="15"/>
      <c r="AJ300" s="15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s="22" customFormat="1" ht="30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AH301" s="15"/>
      <c r="AI301" s="15"/>
      <c r="AJ301" s="15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s="22" customFormat="1" ht="30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AH302" s="15"/>
      <c r="AI302" s="15"/>
      <c r="AJ302" s="15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s="22" customFormat="1" ht="30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AH303" s="15"/>
      <c r="AI303" s="15"/>
      <c r="AJ303" s="15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s="22" customFormat="1" ht="30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AH304" s="15"/>
      <c r="AI304" s="15"/>
      <c r="AJ304" s="15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s="22" customFormat="1" ht="30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AH305" s="15"/>
      <c r="AI305" s="15"/>
      <c r="AJ305" s="15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s="22" customFormat="1" ht="30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AH306" s="15"/>
      <c r="AI306" s="15"/>
      <c r="AJ306" s="15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s="22" customFormat="1" ht="30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AH307" s="15"/>
      <c r="AI307" s="15"/>
      <c r="AJ307" s="15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s="22" customFormat="1" ht="30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AH308" s="15"/>
      <c r="AI308" s="15"/>
      <c r="AJ308" s="15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s="22" customFormat="1" ht="30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AH309" s="15"/>
      <c r="AI309" s="15"/>
      <c r="AJ309" s="15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s="22" customFormat="1" ht="30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AH310" s="15"/>
      <c r="AI310" s="15"/>
      <c r="AJ310" s="15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s="22" customFormat="1" ht="30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AH311" s="15"/>
      <c r="AI311" s="15"/>
      <c r="AJ311" s="15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34:50" s="22" customFormat="1" ht="30" customHeight="1">
      <c r="AH312" s="15"/>
      <c r="AI312" s="15"/>
      <c r="AJ312" s="15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34:50" s="22" customFormat="1" ht="30" customHeight="1">
      <c r="AH313" s="15"/>
      <c r="AI313" s="15"/>
      <c r="AJ313" s="15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34:50" s="22" customFormat="1" ht="30" customHeight="1">
      <c r="AH314" s="15"/>
      <c r="AI314" s="15"/>
      <c r="AJ314" s="15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34:50" s="22" customFormat="1" ht="30" customHeight="1">
      <c r="AH315" s="15"/>
      <c r="AI315" s="15"/>
      <c r="AJ315" s="15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34:50" s="22" customFormat="1" ht="30" customHeight="1">
      <c r="AH316" s="15"/>
      <c r="AI316" s="15"/>
      <c r="AJ316" s="15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34:50" s="22" customFormat="1" ht="30" customHeight="1">
      <c r="AH317" s="15"/>
      <c r="AI317" s="15"/>
      <c r="AJ317" s="15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34:50" s="22" customFormat="1" ht="30" customHeight="1">
      <c r="AH318" s="15"/>
      <c r="AI318" s="15"/>
      <c r="AJ318" s="15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34:50" s="22" customFormat="1" ht="30" customHeight="1">
      <c r="AH319" s="15"/>
      <c r="AI319" s="15"/>
      <c r="AJ319" s="15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34:50" s="22" customFormat="1" ht="30" customHeight="1">
      <c r="AH320" s="15"/>
      <c r="AI320" s="15"/>
      <c r="AJ320" s="15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34:50" s="22" customFormat="1" ht="30" customHeight="1">
      <c r="AH321" s="15"/>
      <c r="AI321" s="15"/>
      <c r="AJ321" s="15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34:50" s="22" customFormat="1" ht="30" customHeight="1">
      <c r="AH322" s="15"/>
      <c r="AI322" s="15"/>
      <c r="AJ322" s="15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34:50" s="22" customFormat="1" ht="30" customHeight="1">
      <c r="AH323" s="15"/>
      <c r="AI323" s="15"/>
      <c r="AJ323" s="15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34:50" s="22" customFormat="1" ht="30" customHeight="1">
      <c r="AH324" s="15"/>
      <c r="AI324" s="15"/>
      <c r="AJ324" s="15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34:50" s="22" customFormat="1" ht="30" customHeight="1">
      <c r="AH325" s="15"/>
      <c r="AI325" s="15"/>
      <c r="AJ325" s="15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34:50" s="22" customFormat="1" ht="30" customHeight="1">
      <c r="AH326" s="15"/>
      <c r="AI326" s="15"/>
      <c r="AJ326" s="15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34:50" s="22" customFormat="1" ht="30" customHeight="1">
      <c r="AH327" s="15"/>
      <c r="AI327" s="15"/>
      <c r="AJ327" s="15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34:50" s="22" customFormat="1" ht="30" customHeight="1">
      <c r="AH328" s="15"/>
      <c r="AI328" s="15"/>
      <c r="AJ328" s="15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34:50" s="22" customFormat="1" ht="30" customHeight="1">
      <c r="AH329" s="15"/>
      <c r="AI329" s="15"/>
      <c r="AJ329" s="15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34:50" s="22" customFormat="1" ht="30" customHeight="1">
      <c r="AH330" s="15"/>
      <c r="AI330" s="15"/>
      <c r="AJ330" s="15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34:50" s="22" customFormat="1" ht="30" customHeight="1">
      <c r="AH331" s="15"/>
      <c r="AI331" s="15"/>
      <c r="AJ331" s="15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34:50" s="22" customFormat="1" ht="30" customHeight="1">
      <c r="AH332" s="15"/>
      <c r="AI332" s="15"/>
      <c r="AJ332" s="15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34:50" s="22" customFormat="1" ht="30" customHeight="1">
      <c r="AH333" s="15"/>
      <c r="AI333" s="15"/>
      <c r="AJ333" s="15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34:50" s="22" customFormat="1" ht="30" customHeight="1">
      <c r="AH334" s="15"/>
      <c r="AI334" s="15"/>
      <c r="AJ334" s="15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34:50" s="22" customFormat="1" ht="30" customHeight="1">
      <c r="AH335" s="15"/>
      <c r="AI335" s="15"/>
      <c r="AJ335" s="15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34:50" s="22" customFormat="1" ht="30" customHeight="1">
      <c r="AH336" s="15"/>
      <c r="AI336" s="15"/>
      <c r="AJ336" s="15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34:50" s="22" customFormat="1" ht="30" customHeight="1">
      <c r="AH337" s="15"/>
      <c r="AI337" s="15"/>
      <c r="AJ337" s="15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34:50" s="22" customFormat="1" ht="30" customHeight="1">
      <c r="AH338" s="15"/>
      <c r="AI338" s="15"/>
      <c r="AJ338" s="15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34:50" s="22" customFormat="1" ht="30" customHeight="1">
      <c r="AH339" s="15"/>
      <c r="AI339" s="15"/>
      <c r="AJ339" s="15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34:50" s="22" customFormat="1" ht="30" customHeight="1">
      <c r="AH340" s="15"/>
      <c r="AI340" s="15"/>
      <c r="AJ340" s="15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34:50" s="22" customFormat="1" ht="30" customHeight="1">
      <c r="AH341" s="15"/>
      <c r="AI341" s="15"/>
      <c r="AJ341" s="15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34:50" s="22" customFormat="1" ht="30" customHeight="1">
      <c r="AH342" s="15"/>
      <c r="AI342" s="15"/>
      <c r="AJ342" s="15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34:50" s="22" customFormat="1" ht="30" customHeight="1">
      <c r="AH343" s="15"/>
      <c r="AI343" s="15"/>
      <c r="AJ343" s="15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34:50" s="22" customFormat="1" ht="30" customHeight="1">
      <c r="AH344" s="15"/>
      <c r="AI344" s="15"/>
      <c r="AJ344" s="15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34:50" s="22" customFormat="1" ht="30" customHeight="1">
      <c r="AH345" s="15"/>
      <c r="AI345" s="15"/>
      <c r="AJ345" s="15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34:50" s="22" customFormat="1" ht="30" customHeight="1">
      <c r="AH346" s="15"/>
      <c r="AI346" s="15"/>
      <c r="AJ346" s="15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34:50" s="22" customFormat="1" ht="30" customHeight="1">
      <c r="AH347" s="15"/>
      <c r="AI347" s="15"/>
      <c r="AJ347" s="15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34:50" s="22" customFormat="1" ht="30" customHeight="1">
      <c r="AH348" s="15"/>
      <c r="AI348" s="15"/>
      <c r="AJ348" s="15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34:50" s="22" customFormat="1" ht="30" customHeight="1">
      <c r="AH349" s="15"/>
      <c r="AI349" s="15"/>
      <c r="AJ349" s="15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34:50" s="22" customFormat="1" ht="30" customHeight="1">
      <c r="AH350" s="15"/>
      <c r="AI350" s="15"/>
      <c r="AJ350" s="15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34:50" s="22" customFormat="1" ht="30" customHeight="1">
      <c r="AH351" s="15"/>
      <c r="AI351" s="15"/>
      <c r="AJ351" s="15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34:50" s="22" customFormat="1" ht="30" customHeight="1">
      <c r="AH352" s="15"/>
      <c r="AI352" s="15"/>
      <c r="AJ352" s="15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34:50" s="22" customFormat="1" ht="30" customHeight="1">
      <c r="AH353" s="15"/>
      <c r="AI353" s="15"/>
      <c r="AJ353" s="15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34:50" s="22" customFormat="1" ht="30" customHeight="1">
      <c r="AH354" s="15"/>
      <c r="AI354" s="15"/>
      <c r="AJ354" s="15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34:50" s="22" customFormat="1" ht="30" customHeight="1">
      <c r="AH355" s="15"/>
      <c r="AI355" s="15"/>
      <c r="AJ355" s="15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34:50" s="22" customFormat="1" ht="30" customHeight="1">
      <c r="AH356" s="15"/>
      <c r="AI356" s="15"/>
      <c r="AJ356" s="15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34:50" s="22" customFormat="1" ht="30" customHeight="1">
      <c r="AH357" s="15"/>
      <c r="AI357" s="15"/>
      <c r="AJ357" s="15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34:50" s="22" customFormat="1" ht="30" customHeight="1">
      <c r="AH358" s="15"/>
      <c r="AI358" s="15"/>
      <c r="AJ358" s="15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34:50" s="22" customFormat="1" ht="30" customHeight="1">
      <c r="AH359" s="15"/>
      <c r="AI359" s="15"/>
      <c r="AJ359" s="15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34:50" s="22" customFormat="1" ht="30" customHeight="1">
      <c r="AH360" s="15"/>
      <c r="AI360" s="15"/>
      <c r="AJ360" s="15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34:50" s="22" customFormat="1" ht="30" customHeight="1">
      <c r="AH361" s="15"/>
      <c r="AI361" s="15"/>
      <c r="AJ361" s="15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34:50" s="22" customFormat="1" ht="30" customHeight="1"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34:50" s="22" customFormat="1" ht="30" customHeight="1"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34:50" s="22" customFormat="1" ht="30" customHeight="1"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34:50" s="22" customFormat="1" ht="30" customHeight="1"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34:50" s="22" customFormat="1" ht="30" customHeight="1"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34:50" s="22" customFormat="1" ht="30" customHeight="1"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34:50" s="22" customFormat="1" ht="30" customHeight="1"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34:50" s="23" customFormat="1" ht="30" customHeight="1"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34:50" s="23" customFormat="1" ht="30" customHeight="1"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34:50" s="23" customFormat="1" ht="30" customHeight="1"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34:50" s="23" customFormat="1" ht="30" customHeight="1"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34:50" s="23" customFormat="1" ht="30" customHeight="1"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34:50" s="23" customFormat="1" ht="30" customHeight="1"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34:50" s="23" customFormat="1" ht="30" customHeight="1"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34:50" s="23" customFormat="1" ht="30" customHeight="1"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34:50" s="23" customFormat="1" ht="30" customHeight="1"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34:50" s="23" customFormat="1" ht="30" customHeight="1"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34:50" s="23" customFormat="1" ht="30" customHeight="1"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34:50" s="23" customFormat="1" ht="30" customHeight="1"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34:50" s="23" customFormat="1" ht="30" customHeight="1"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34:50" s="23" customFormat="1" ht="30" customHeight="1"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34:50" s="23" customFormat="1" ht="30" customHeight="1"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28" ht="30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</row>
    <row r="385" spans="1:28" ht="30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</row>
    <row r="386" spans="1:28" ht="30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</row>
    <row r="387" spans="1:28" ht="30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</row>
    <row r="388" spans="1:28" ht="30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</row>
    <row r="389" spans="1:28" ht="30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</row>
    <row r="390" spans="1:28" ht="30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</row>
    <row r="391" spans="1:28" ht="30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</row>
    <row r="392" spans="1:28" ht="30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</row>
    <row r="393" spans="1:28" ht="30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</row>
    <row r="394" spans="1:28" ht="30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</row>
    <row r="395" spans="1:28" ht="30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</row>
    <row r="396" spans="1:28" ht="30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</row>
    <row r="397" spans="1:28" ht="30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</row>
    <row r="398" spans="1:28" ht="30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</row>
    <row r="399" spans="1:28" ht="30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</row>
    <row r="400" spans="24:28" ht="30" customHeight="1">
      <c r="X400" s="23"/>
      <c r="Y400" s="23"/>
      <c r="Z400" s="23"/>
      <c r="AA400" s="23"/>
      <c r="AB400" s="23"/>
    </row>
    <row r="401" spans="24:28" ht="30" customHeight="1">
      <c r="X401" s="23"/>
      <c r="Y401" s="23"/>
      <c r="Z401" s="23"/>
      <c r="AA401" s="23"/>
      <c r="AB401" s="23"/>
    </row>
    <row r="402" spans="24:28" ht="30" customHeight="1">
      <c r="X402" s="23"/>
      <c r="Y402" s="23"/>
      <c r="Z402" s="23"/>
      <c r="AA402" s="23"/>
      <c r="AB402" s="23"/>
    </row>
    <row r="403" spans="24:28" ht="30" customHeight="1">
      <c r="X403" s="23"/>
      <c r="Y403" s="23"/>
      <c r="Z403" s="23"/>
      <c r="AA403" s="23"/>
      <c r="AB403" s="23"/>
    </row>
    <row r="404" spans="24:28" ht="30" customHeight="1">
      <c r="X404" s="23"/>
      <c r="Y404" s="23"/>
      <c r="Z404" s="23"/>
      <c r="AA404" s="23"/>
      <c r="AB404" s="23"/>
    </row>
    <row r="405" spans="24:28" ht="30" customHeight="1">
      <c r="X405" s="23"/>
      <c r="Y405" s="23"/>
      <c r="Z405" s="23"/>
      <c r="AA405" s="23"/>
      <c r="AB405" s="23"/>
    </row>
    <row r="406" spans="24:28" ht="30" customHeight="1">
      <c r="X406" s="23"/>
      <c r="Y406" s="23"/>
      <c r="Z406" s="23"/>
      <c r="AA406" s="23"/>
      <c r="AB406" s="23"/>
    </row>
    <row r="407" spans="24:28" ht="30" customHeight="1">
      <c r="X407" s="23"/>
      <c r="Y407" s="23"/>
      <c r="Z407" s="23"/>
      <c r="AA407" s="23"/>
      <c r="AB407" s="23"/>
    </row>
    <row r="408" spans="24:28" ht="30" customHeight="1">
      <c r="X408" s="23"/>
      <c r="Y408" s="23"/>
      <c r="Z408" s="23"/>
      <c r="AA408" s="23"/>
      <c r="AB408" s="23"/>
    </row>
    <row r="409" spans="24:28" ht="30" customHeight="1">
      <c r="X409" s="23"/>
      <c r="Y409" s="23"/>
      <c r="Z409" s="23"/>
      <c r="AA409" s="23"/>
      <c r="AB409" s="23"/>
    </row>
    <row r="410" spans="24:28" ht="30" customHeight="1">
      <c r="X410" s="23"/>
      <c r="Y410" s="23"/>
      <c r="Z410" s="23"/>
      <c r="AA410" s="23"/>
      <c r="AB410" s="23"/>
    </row>
    <row r="411" spans="24:28" ht="30" customHeight="1">
      <c r="X411" s="23"/>
      <c r="Y411" s="23"/>
      <c r="Z411" s="23"/>
      <c r="AA411" s="23"/>
      <c r="AB411" s="23"/>
    </row>
    <row r="412" spans="24:28" ht="30" customHeight="1">
      <c r="X412" s="23"/>
      <c r="Y412" s="23"/>
      <c r="Z412" s="23"/>
      <c r="AA412" s="23"/>
      <c r="AB412" s="23"/>
    </row>
    <row r="413" spans="24:28" ht="30" customHeight="1">
      <c r="X413" s="23"/>
      <c r="Y413" s="23"/>
      <c r="Z413" s="23"/>
      <c r="AA413" s="23"/>
      <c r="AB413" s="23"/>
    </row>
    <row r="414" spans="24:28" ht="30" customHeight="1">
      <c r="X414" s="23"/>
      <c r="Y414" s="23"/>
      <c r="Z414" s="23"/>
      <c r="AA414" s="23"/>
      <c r="AB414" s="23"/>
    </row>
    <row r="415" spans="24:28" ht="30" customHeight="1">
      <c r="X415" s="23"/>
      <c r="Y415" s="23"/>
      <c r="Z415" s="23"/>
      <c r="AA415" s="23"/>
      <c r="AB415" s="23"/>
    </row>
    <row r="416" spans="24:28" ht="30" customHeight="1">
      <c r="X416" s="23"/>
      <c r="Y416" s="23"/>
      <c r="Z416" s="23"/>
      <c r="AA416" s="23"/>
      <c r="AB416" s="23"/>
    </row>
    <row r="417" spans="24:28" ht="30" customHeight="1">
      <c r="X417" s="23"/>
      <c r="Y417" s="23"/>
      <c r="Z417" s="23"/>
      <c r="AA417" s="23"/>
      <c r="AB417" s="23"/>
    </row>
    <row r="418" spans="24:28" ht="30" customHeight="1">
      <c r="X418" s="23"/>
      <c r="Y418" s="23"/>
      <c r="Z418" s="23"/>
      <c r="AA418" s="23"/>
      <c r="AB418" s="23"/>
    </row>
    <row r="419" spans="24:28" ht="30" customHeight="1">
      <c r="X419" s="23"/>
      <c r="Y419" s="23"/>
      <c r="Z419" s="23"/>
      <c r="AA419" s="23"/>
      <c r="AB419" s="23"/>
    </row>
    <row r="420" spans="24:28" ht="30" customHeight="1">
      <c r="X420" s="23"/>
      <c r="Y420" s="23"/>
      <c r="Z420" s="23"/>
      <c r="AA420" s="23"/>
      <c r="AB420" s="23"/>
    </row>
    <row r="421" spans="24:28" ht="30" customHeight="1">
      <c r="X421" s="23"/>
      <c r="Y421" s="23"/>
      <c r="Z421" s="23"/>
      <c r="AA421" s="23"/>
      <c r="AB421" s="23"/>
    </row>
    <row r="422" spans="24:28" ht="30" customHeight="1">
      <c r="X422" s="23"/>
      <c r="Y422" s="23"/>
      <c r="Z422" s="23"/>
      <c r="AA422" s="23"/>
      <c r="AB422" s="23"/>
    </row>
    <row r="423" spans="24:28" ht="30" customHeight="1">
      <c r="X423" s="23"/>
      <c r="Y423" s="23"/>
      <c r="Z423" s="23"/>
      <c r="AA423" s="23"/>
      <c r="AB423" s="23"/>
    </row>
    <row r="424" spans="24:28" ht="30" customHeight="1">
      <c r="X424" s="23"/>
      <c r="Y424" s="23"/>
      <c r="Z424" s="23"/>
      <c r="AA424" s="23"/>
      <c r="AB424" s="23"/>
    </row>
    <row r="425" spans="24:28" ht="30" customHeight="1">
      <c r="X425" s="23"/>
      <c r="Y425" s="23"/>
      <c r="Z425" s="23"/>
      <c r="AA425" s="23"/>
      <c r="AB425" s="23"/>
    </row>
    <row r="426" spans="24:28" ht="30" customHeight="1">
      <c r="X426" s="23"/>
      <c r="Y426" s="23"/>
      <c r="Z426" s="23"/>
      <c r="AA426" s="23"/>
      <c r="AB426" s="23"/>
    </row>
    <row r="427" spans="24:28" ht="30" customHeight="1">
      <c r="X427" s="23"/>
      <c r="Y427" s="23"/>
      <c r="Z427" s="23"/>
      <c r="AA427" s="23"/>
      <c r="AB427" s="23"/>
    </row>
    <row r="428" spans="24:28" ht="30" customHeight="1">
      <c r="X428" s="23"/>
      <c r="Y428" s="23"/>
      <c r="Z428" s="23"/>
      <c r="AA428" s="23"/>
      <c r="AB428" s="23"/>
    </row>
    <row r="429" spans="24:28" ht="30" customHeight="1">
      <c r="X429" s="23"/>
      <c r="Y429" s="23"/>
      <c r="Z429" s="23"/>
      <c r="AA429" s="23"/>
      <c r="AB429" s="23"/>
    </row>
    <row r="430" spans="24:28" ht="30" customHeight="1">
      <c r="X430" s="23"/>
      <c r="Y430" s="23"/>
      <c r="Z430" s="23"/>
      <c r="AA430" s="23"/>
      <c r="AB430" s="23"/>
    </row>
    <row r="431" spans="24:28" ht="30" customHeight="1">
      <c r="X431" s="23"/>
      <c r="Y431" s="23"/>
      <c r="Z431" s="23"/>
      <c r="AA431" s="23"/>
      <c r="AB431" s="23"/>
    </row>
    <row r="432" spans="24:28" ht="30" customHeight="1">
      <c r="X432" s="23"/>
      <c r="Y432" s="23"/>
      <c r="Z432" s="23"/>
      <c r="AA432" s="23"/>
      <c r="AB432" s="23"/>
    </row>
    <row r="433" spans="24:28" ht="30" customHeight="1">
      <c r="X433" s="23"/>
      <c r="Y433" s="23"/>
      <c r="Z433" s="23"/>
      <c r="AA433" s="23"/>
      <c r="AB433" s="23"/>
    </row>
    <row r="434" spans="24:28" ht="30" customHeight="1">
      <c r="X434" s="23"/>
      <c r="Y434" s="23"/>
      <c r="Z434" s="23"/>
      <c r="AA434" s="23"/>
      <c r="AB434" s="23"/>
    </row>
    <row r="435" spans="24:28" ht="30" customHeight="1">
      <c r="X435" s="23"/>
      <c r="Y435" s="23"/>
      <c r="Z435" s="23"/>
      <c r="AA435" s="23"/>
      <c r="AB435" s="23"/>
    </row>
    <row r="436" spans="24:28" ht="30" customHeight="1">
      <c r="X436" s="23"/>
      <c r="Y436" s="23"/>
      <c r="Z436" s="23"/>
      <c r="AA436" s="23"/>
      <c r="AB436" s="23"/>
    </row>
    <row r="437" spans="24:28" ht="30" customHeight="1">
      <c r="X437" s="23"/>
      <c r="Y437" s="23"/>
      <c r="Z437" s="23"/>
      <c r="AA437" s="23"/>
      <c r="AB437" s="23"/>
    </row>
    <row r="438" spans="24:28" ht="30" customHeight="1">
      <c r="X438" s="23"/>
      <c r="Y438" s="23"/>
      <c r="Z438" s="23"/>
      <c r="AA438" s="23"/>
      <c r="AB438" s="23"/>
    </row>
    <row r="439" spans="24:28" ht="30" customHeight="1">
      <c r="X439" s="23"/>
      <c r="Y439" s="23"/>
      <c r="Z439" s="23"/>
      <c r="AA439" s="23"/>
      <c r="AB439" s="23"/>
    </row>
    <row r="440" spans="24:28" ht="30" customHeight="1">
      <c r="X440" s="23"/>
      <c r="Y440" s="23"/>
      <c r="Z440" s="23"/>
      <c r="AA440" s="23"/>
      <c r="AB440" s="23"/>
    </row>
    <row r="441" spans="24:28" ht="30" customHeight="1">
      <c r="X441" s="23"/>
      <c r="Y441" s="23"/>
      <c r="Z441" s="23"/>
      <c r="AA441" s="23"/>
      <c r="AB441" s="23"/>
    </row>
    <row r="442" spans="24:28" ht="30" customHeight="1">
      <c r="X442" s="23"/>
      <c r="Y442" s="23"/>
      <c r="Z442" s="23"/>
      <c r="AA442" s="23"/>
      <c r="AB442" s="23"/>
    </row>
    <row r="443" spans="24:28" ht="30" customHeight="1">
      <c r="X443" s="23"/>
      <c r="Y443" s="23"/>
      <c r="Z443" s="23"/>
      <c r="AA443" s="23"/>
      <c r="AB443" s="23"/>
    </row>
    <row r="444" spans="24:28" ht="30" customHeight="1">
      <c r="X444" s="23"/>
      <c r="Y444" s="23"/>
      <c r="Z444" s="23"/>
      <c r="AA444" s="23"/>
      <c r="AB444" s="23"/>
    </row>
    <row r="445" spans="24:28" ht="30" customHeight="1">
      <c r="X445" s="23"/>
      <c r="Y445" s="23"/>
      <c r="Z445" s="23"/>
      <c r="AA445" s="23"/>
      <c r="AB445" s="23"/>
    </row>
    <row r="446" spans="24:28" ht="30" customHeight="1">
      <c r="X446" s="23"/>
      <c r="Y446" s="23"/>
      <c r="Z446" s="23"/>
      <c r="AA446" s="23"/>
      <c r="AB446" s="23"/>
    </row>
    <row r="447" spans="24:28" ht="30" customHeight="1">
      <c r="X447" s="23"/>
      <c r="Y447" s="23"/>
      <c r="Z447" s="23"/>
      <c r="AA447" s="23"/>
      <c r="AB447" s="23"/>
    </row>
    <row r="448" spans="24:28" ht="30" customHeight="1">
      <c r="X448" s="23"/>
      <c r="Y448" s="23"/>
      <c r="Z448" s="23"/>
      <c r="AA448" s="23"/>
      <c r="AB448" s="23"/>
    </row>
    <row r="449" spans="24:28" ht="30" customHeight="1">
      <c r="X449" s="23"/>
      <c r="Y449" s="23"/>
      <c r="Z449" s="23"/>
      <c r="AA449" s="23"/>
      <c r="AB449" s="23"/>
    </row>
    <row r="450" spans="24:28" ht="30" customHeight="1">
      <c r="X450" s="23"/>
      <c r="Y450" s="23"/>
      <c r="Z450" s="23"/>
      <c r="AA450" s="23"/>
      <c r="AB450" s="23"/>
    </row>
    <row r="451" spans="24:28" ht="30" customHeight="1">
      <c r="X451" s="23"/>
      <c r="Y451" s="23"/>
      <c r="Z451" s="23"/>
      <c r="AA451" s="23"/>
      <c r="AB451" s="23"/>
    </row>
    <row r="452" spans="24:28" ht="30" customHeight="1">
      <c r="X452" s="23"/>
      <c r="Y452" s="23"/>
      <c r="Z452" s="23"/>
      <c r="AA452" s="23"/>
      <c r="AB452" s="23"/>
    </row>
    <row r="453" spans="24:28" ht="30" customHeight="1">
      <c r="X453" s="23"/>
      <c r="Y453" s="23"/>
      <c r="Z453" s="23"/>
      <c r="AA453" s="23"/>
      <c r="AB453" s="23"/>
    </row>
    <row r="454" spans="24:28" ht="30" customHeight="1">
      <c r="X454" s="23"/>
      <c r="Y454" s="23"/>
      <c r="Z454" s="23"/>
      <c r="AA454" s="23"/>
      <c r="AB454" s="23"/>
    </row>
    <row r="455" spans="24:28" ht="30" customHeight="1">
      <c r="X455" s="23"/>
      <c r="Y455" s="23"/>
      <c r="Z455" s="23"/>
      <c r="AA455" s="23"/>
      <c r="AB455" s="23"/>
    </row>
    <row r="456" spans="24:28" ht="30" customHeight="1">
      <c r="X456" s="23"/>
      <c r="Y456" s="23"/>
      <c r="Z456" s="23"/>
      <c r="AA456" s="23"/>
      <c r="AB456" s="23"/>
    </row>
    <row r="457" spans="24:28" ht="30" customHeight="1">
      <c r="X457" s="23"/>
      <c r="Y457" s="23"/>
      <c r="Z457" s="23"/>
      <c r="AA457" s="23"/>
      <c r="AB457" s="23"/>
    </row>
    <row r="458" spans="24:28" ht="30" customHeight="1">
      <c r="X458" s="23"/>
      <c r="Y458" s="23"/>
      <c r="Z458" s="23"/>
      <c r="AA458" s="23"/>
      <c r="AB458" s="23"/>
    </row>
    <row r="459" spans="24:28" ht="30" customHeight="1">
      <c r="X459" s="23"/>
      <c r="Y459" s="23"/>
      <c r="Z459" s="23"/>
      <c r="AA459" s="23"/>
      <c r="AB459" s="23"/>
    </row>
    <row r="460" spans="24:28" ht="30" customHeight="1">
      <c r="X460" s="23"/>
      <c r="Y460" s="23"/>
      <c r="Z460" s="23"/>
      <c r="AA460" s="23"/>
      <c r="AB460" s="23"/>
    </row>
    <row r="461" spans="24:28" ht="30" customHeight="1">
      <c r="X461" s="23"/>
      <c r="Y461" s="23"/>
      <c r="Z461" s="23"/>
      <c r="AA461" s="23"/>
      <c r="AB461" s="23"/>
    </row>
    <row r="462" spans="24:28" ht="30" customHeight="1">
      <c r="X462" s="23"/>
      <c r="Y462" s="23"/>
      <c r="Z462" s="23"/>
      <c r="AA462" s="23"/>
      <c r="AB462" s="23"/>
    </row>
    <row r="463" spans="24:28" ht="30" customHeight="1">
      <c r="X463" s="23"/>
      <c r="Y463" s="23"/>
      <c r="Z463" s="23"/>
      <c r="AA463" s="23"/>
      <c r="AB463" s="23"/>
    </row>
    <row r="464" spans="24:28" ht="30" customHeight="1">
      <c r="X464" s="23"/>
      <c r="Y464" s="23"/>
      <c r="Z464" s="23"/>
      <c r="AA464" s="23"/>
      <c r="AB464" s="23"/>
    </row>
    <row r="465" spans="24:28" ht="30" customHeight="1">
      <c r="X465" s="23"/>
      <c r="Y465" s="23"/>
      <c r="Z465" s="23"/>
      <c r="AA465" s="23"/>
      <c r="AB465" s="23"/>
    </row>
    <row r="466" spans="24:28" ht="30" customHeight="1">
      <c r="X466" s="23"/>
      <c r="Y466" s="23"/>
      <c r="Z466" s="23"/>
      <c r="AA466" s="23"/>
      <c r="AB466" s="23"/>
    </row>
    <row r="467" spans="24:28" ht="30" customHeight="1">
      <c r="X467" s="23"/>
      <c r="Y467" s="23"/>
      <c r="Z467" s="23"/>
      <c r="AA467" s="23"/>
      <c r="AB467" s="23"/>
    </row>
    <row r="468" spans="24:28" ht="30" customHeight="1">
      <c r="X468" s="23"/>
      <c r="Y468" s="23"/>
      <c r="Z468" s="23"/>
      <c r="AA468" s="23"/>
      <c r="AB468" s="23"/>
    </row>
    <row r="469" spans="24:28" ht="30" customHeight="1">
      <c r="X469" s="23"/>
      <c r="Y469" s="23"/>
      <c r="Z469" s="23"/>
      <c r="AA469" s="23"/>
      <c r="AB469" s="23"/>
    </row>
    <row r="470" spans="24:28" ht="30" customHeight="1">
      <c r="X470" s="23"/>
      <c r="Y470" s="23"/>
      <c r="Z470" s="23"/>
      <c r="AA470" s="23"/>
      <c r="AB470" s="23"/>
    </row>
    <row r="471" spans="24:28" ht="30" customHeight="1">
      <c r="X471" s="23"/>
      <c r="Y471" s="23"/>
      <c r="Z471" s="23"/>
      <c r="AA471" s="23"/>
      <c r="AB471" s="23"/>
    </row>
    <row r="472" spans="24:28" ht="30" customHeight="1">
      <c r="X472" s="23"/>
      <c r="Y472" s="23"/>
      <c r="Z472" s="23"/>
      <c r="AA472" s="23"/>
      <c r="AB472" s="23"/>
    </row>
    <row r="473" spans="24:28" ht="30" customHeight="1">
      <c r="X473" s="23"/>
      <c r="Y473" s="23"/>
      <c r="Z473" s="23"/>
      <c r="AA473" s="23"/>
      <c r="AB473" s="23"/>
    </row>
    <row r="474" spans="24:28" ht="30" customHeight="1">
      <c r="X474" s="23"/>
      <c r="Y474" s="23"/>
      <c r="Z474" s="23"/>
      <c r="AA474" s="23"/>
      <c r="AB474" s="23"/>
    </row>
    <row r="475" spans="24:28" ht="30" customHeight="1">
      <c r="X475" s="23"/>
      <c r="Y475" s="23"/>
      <c r="Z475" s="23"/>
      <c r="AA475" s="23"/>
      <c r="AB475" s="23"/>
    </row>
    <row r="476" spans="24:28" ht="30" customHeight="1">
      <c r="X476" s="23"/>
      <c r="Y476" s="23"/>
      <c r="Z476" s="23"/>
      <c r="AA476" s="23"/>
      <c r="AB476" s="23"/>
    </row>
    <row r="477" spans="24:28" ht="30" customHeight="1">
      <c r="X477" s="23"/>
      <c r="Y477" s="23"/>
      <c r="Z477" s="23"/>
      <c r="AA477" s="23"/>
      <c r="AB477" s="23"/>
    </row>
    <row r="478" spans="24:28" ht="30" customHeight="1">
      <c r="X478" s="23"/>
      <c r="Y478" s="23"/>
      <c r="Z478" s="23"/>
      <c r="AA478" s="23"/>
      <c r="AB478" s="23"/>
    </row>
    <row r="479" spans="24:28" ht="30" customHeight="1">
      <c r="X479" s="23"/>
      <c r="Y479" s="23"/>
      <c r="Z479" s="23"/>
      <c r="AA479" s="23"/>
      <c r="AB479" s="23"/>
    </row>
    <row r="480" spans="24:28" ht="30" customHeight="1">
      <c r="X480" s="23"/>
      <c r="Y480" s="23"/>
      <c r="Z480" s="23"/>
      <c r="AA480" s="23"/>
      <c r="AB480" s="23"/>
    </row>
    <row r="481" spans="24:28" ht="30" customHeight="1">
      <c r="X481" s="23"/>
      <c r="Y481" s="23"/>
      <c r="Z481" s="23"/>
      <c r="AA481" s="23"/>
      <c r="AB481" s="23"/>
    </row>
    <row r="482" spans="24:28" ht="30" customHeight="1">
      <c r="X482" s="23"/>
      <c r="Y482" s="23"/>
      <c r="Z482" s="23"/>
      <c r="AA482" s="23"/>
      <c r="AB482" s="23"/>
    </row>
    <row r="483" spans="24:28" ht="30" customHeight="1">
      <c r="X483" s="23"/>
      <c r="Y483" s="23"/>
      <c r="Z483" s="23"/>
      <c r="AA483" s="23"/>
      <c r="AB483" s="23"/>
    </row>
    <row r="484" spans="24:28" ht="30" customHeight="1">
      <c r="X484" s="23"/>
      <c r="Y484" s="23"/>
      <c r="Z484" s="23"/>
      <c r="AA484" s="23"/>
      <c r="AB484" s="23"/>
    </row>
    <row r="485" spans="24:28" ht="30" customHeight="1">
      <c r="X485" s="23"/>
      <c r="Y485" s="23"/>
      <c r="Z485" s="23"/>
      <c r="AA485" s="23"/>
      <c r="AB485" s="23"/>
    </row>
    <row r="486" spans="24:28" ht="30" customHeight="1">
      <c r="X486" s="23"/>
      <c r="Y486" s="23"/>
      <c r="Z486" s="23"/>
      <c r="AA486" s="23"/>
      <c r="AB486" s="23"/>
    </row>
    <row r="487" spans="24:28" ht="30" customHeight="1">
      <c r="X487" s="23"/>
      <c r="Y487" s="23"/>
      <c r="Z487" s="23"/>
      <c r="AA487" s="23"/>
      <c r="AB487" s="23"/>
    </row>
    <row r="488" spans="24:28" ht="30" customHeight="1">
      <c r="X488" s="23"/>
      <c r="Y488" s="23"/>
      <c r="Z488" s="23"/>
      <c r="AA488" s="23"/>
      <c r="AB488" s="23"/>
    </row>
    <row r="489" spans="24:28" ht="30" customHeight="1">
      <c r="X489" s="23"/>
      <c r="Y489" s="23"/>
      <c r="Z489" s="23"/>
      <c r="AA489" s="23"/>
      <c r="AB489" s="23"/>
    </row>
    <row r="490" spans="24:28" ht="30" customHeight="1">
      <c r="X490" s="23"/>
      <c r="Y490" s="23"/>
      <c r="Z490" s="23"/>
      <c r="AA490" s="23"/>
      <c r="AB490" s="23"/>
    </row>
    <row r="491" spans="24:28" ht="30" customHeight="1">
      <c r="X491" s="23"/>
      <c r="Y491" s="23"/>
      <c r="Z491" s="23"/>
      <c r="AA491" s="23"/>
      <c r="AB491" s="23"/>
    </row>
    <row r="492" spans="24:28" ht="30" customHeight="1">
      <c r="X492" s="23"/>
      <c r="Y492" s="23"/>
      <c r="Z492" s="23"/>
      <c r="AA492" s="23"/>
      <c r="AB492" s="23"/>
    </row>
    <row r="493" spans="24:28" ht="30" customHeight="1">
      <c r="X493" s="23"/>
      <c r="Y493" s="23"/>
      <c r="Z493" s="23"/>
      <c r="AA493" s="23"/>
      <c r="AB493" s="23"/>
    </row>
    <row r="494" spans="24:28" ht="30" customHeight="1">
      <c r="X494" s="23"/>
      <c r="Y494" s="23"/>
      <c r="Z494" s="23"/>
      <c r="AA494" s="23"/>
      <c r="AB494" s="23"/>
    </row>
    <row r="495" spans="24:28" ht="30" customHeight="1">
      <c r="X495" s="23"/>
      <c r="Y495" s="23"/>
      <c r="Z495" s="23"/>
      <c r="AA495" s="23"/>
      <c r="AB495" s="23"/>
    </row>
    <row r="496" spans="24:28" ht="30" customHeight="1">
      <c r="X496" s="23"/>
      <c r="Y496" s="23"/>
      <c r="Z496" s="23"/>
      <c r="AA496" s="23"/>
      <c r="AB496" s="23"/>
    </row>
    <row r="497" spans="24:28" ht="30" customHeight="1">
      <c r="X497" s="23"/>
      <c r="Y497" s="23"/>
      <c r="Z497" s="23"/>
      <c r="AA497" s="23"/>
      <c r="AB497" s="23"/>
    </row>
    <row r="498" spans="24:28" ht="30" customHeight="1">
      <c r="X498" s="23"/>
      <c r="Y498" s="23"/>
      <c r="Z498" s="23"/>
      <c r="AA498" s="23"/>
      <c r="AB498" s="23"/>
    </row>
    <row r="499" spans="24:28" ht="30" customHeight="1">
      <c r="X499" s="23"/>
      <c r="Y499" s="23"/>
      <c r="Z499" s="23"/>
      <c r="AA499" s="23"/>
      <c r="AB499" s="23"/>
    </row>
    <row r="500" spans="24:28" ht="30" customHeight="1">
      <c r="X500" s="23"/>
      <c r="Y500" s="23"/>
      <c r="Z500" s="23"/>
      <c r="AA500" s="23"/>
      <c r="AB500" s="23"/>
    </row>
    <row r="501" spans="24:28" ht="30" customHeight="1">
      <c r="X501" s="23"/>
      <c r="Y501" s="23"/>
      <c r="Z501" s="23"/>
      <c r="AA501" s="23"/>
      <c r="AB501" s="23"/>
    </row>
    <row r="502" spans="24:28" ht="30" customHeight="1">
      <c r="X502" s="23"/>
      <c r="Y502" s="23"/>
      <c r="Z502" s="23"/>
      <c r="AA502" s="23"/>
      <c r="AB502" s="23"/>
    </row>
    <row r="503" spans="24:28" ht="30" customHeight="1">
      <c r="X503" s="23"/>
      <c r="Y503" s="23"/>
      <c r="Z503" s="23"/>
      <c r="AA503" s="23"/>
      <c r="AB503" s="23"/>
    </row>
    <row r="504" spans="24:28" ht="30" customHeight="1">
      <c r="X504" s="23"/>
      <c r="Y504" s="23"/>
      <c r="Z504" s="23"/>
      <c r="AA504" s="23"/>
      <c r="AB504" s="23"/>
    </row>
    <row r="505" spans="24:28" ht="30" customHeight="1">
      <c r="X505" s="23"/>
      <c r="Y505" s="23"/>
      <c r="Z505" s="23"/>
      <c r="AA505" s="23"/>
      <c r="AB505" s="23"/>
    </row>
    <row r="506" spans="24:28" ht="30" customHeight="1">
      <c r="X506" s="23"/>
      <c r="Y506" s="23"/>
      <c r="Z506" s="23"/>
      <c r="AA506" s="23"/>
      <c r="AB506" s="23"/>
    </row>
    <row r="507" spans="24:28" ht="30" customHeight="1">
      <c r="X507" s="23"/>
      <c r="Y507" s="23"/>
      <c r="Z507" s="23"/>
      <c r="AA507" s="23"/>
      <c r="AB507" s="23"/>
    </row>
    <row r="508" spans="24:28" ht="30" customHeight="1">
      <c r="X508" s="23"/>
      <c r="Y508" s="23"/>
      <c r="Z508" s="23"/>
      <c r="AA508" s="23"/>
      <c r="AB508" s="23"/>
    </row>
    <row r="509" spans="24:28" ht="30" customHeight="1">
      <c r="X509" s="23"/>
      <c r="Y509" s="23"/>
      <c r="Z509" s="23"/>
      <c r="AA509" s="23"/>
      <c r="AB509" s="23"/>
    </row>
    <row r="510" spans="24:28" ht="30" customHeight="1">
      <c r="X510" s="23"/>
      <c r="Y510" s="23"/>
      <c r="Z510" s="23"/>
      <c r="AA510" s="23"/>
      <c r="AB510" s="23"/>
    </row>
    <row r="511" spans="24:28" ht="30" customHeight="1">
      <c r="X511" s="23"/>
      <c r="Y511" s="23"/>
      <c r="Z511" s="23"/>
      <c r="AA511" s="23"/>
      <c r="AB511" s="23"/>
    </row>
    <row r="512" spans="24:28" ht="30" customHeight="1">
      <c r="X512" s="23"/>
      <c r="Y512" s="23"/>
      <c r="Z512" s="23"/>
      <c r="AA512" s="23"/>
      <c r="AB512" s="23"/>
    </row>
    <row r="513" spans="24:28" ht="30" customHeight="1">
      <c r="X513" s="23"/>
      <c r="Y513" s="23"/>
      <c r="Z513" s="23"/>
      <c r="AA513" s="23"/>
      <c r="AB513" s="23"/>
    </row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</sheetData>
  <sheetProtection/>
  <mergeCells count="183">
    <mergeCell ref="W26:X26"/>
    <mergeCell ref="B25:C25"/>
    <mergeCell ref="Z1:AG4"/>
    <mergeCell ref="W23:X23"/>
    <mergeCell ref="W24:X24"/>
    <mergeCell ref="S25:V25"/>
    <mergeCell ref="W25:X25"/>
    <mergeCell ref="B26:C26"/>
    <mergeCell ref="D26:J26"/>
    <mergeCell ref="K26:L26"/>
    <mergeCell ref="M26:O26"/>
    <mergeCell ref="P26:R26"/>
    <mergeCell ref="S26:V26"/>
    <mergeCell ref="S24:V24"/>
    <mergeCell ref="D25:J25"/>
    <mergeCell ref="K25:L25"/>
    <mergeCell ref="M25:O25"/>
    <mergeCell ref="P25:R25"/>
    <mergeCell ref="S23:V23"/>
    <mergeCell ref="P23:R23"/>
    <mergeCell ref="S21:V21"/>
    <mergeCell ref="K21:L21"/>
    <mergeCell ref="M21:O21"/>
    <mergeCell ref="P21:R21"/>
    <mergeCell ref="M23:O23"/>
    <mergeCell ref="B24:C24"/>
    <mergeCell ref="D24:J24"/>
    <mergeCell ref="K24:L24"/>
    <mergeCell ref="M24:O24"/>
    <mergeCell ref="P24:R24"/>
    <mergeCell ref="B21:C21"/>
    <mergeCell ref="D21:J21"/>
    <mergeCell ref="B23:C23"/>
    <mergeCell ref="D23:J23"/>
    <mergeCell ref="K23:L23"/>
    <mergeCell ref="B19:C19"/>
    <mergeCell ref="W21:X21"/>
    <mergeCell ref="B22:C22"/>
    <mergeCell ref="D22:J22"/>
    <mergeCell ref="K22:L22"/>
    <mergeCell ref="M22:O22"/>
    <mergeCell ref="P22:R22"/>
    <mergeCell ref="S22:V22"/>
    <mergeCell ref="W22:X22"/>
    <mergeCell ref="W18:X18"/>
    <mergeCell ref="S19:V19"/>
    <mergeCell ref="W19:X19"/>
    <mergeCell ref="B20:C20"/>
    <mergeCell ref="D20:J20"/>
    <mergeCell ref="K20:L20"/>
    <mergeCell ref="M20:O20"/>
    <mergeCell ref="P20:R20"/>
    <mergeCell ref="S20:V20"/>
    <mergeCell ref="W20:X20"/>
    <mergeCell ref="S18:V18"/>
    <mergeCell ref="D19:J19"/>
    <mergeCell ref="K19:L19"/>
    <mergeCell ref="M19:O19"/>
    <mergeCell ref="P19:R19"/>
    <mergeCell ref="S17:V17"/>
    <mergeCell ref="P17:R17"/>
    <mergeCell ref="B18:C18"/>
    <mergeCell ref="D18:J18"/>
    <mergeCell ref="K18:L18"/>
    <mergeCell ref="M18:O18"/>
    <mergeCell ref="P18:R18"/>
    <mergeCell ref="B15:C15"/>
    <mergeCell ref="B17:C17"/>
    <mergeCell ref="D17:J17"/>
    <mergeCell ref="K17:L17"/>
    <mergeCell ref="M17:O17"/>
    <mergeCell ref="W14:X14"/>
    <mergeCell ref="S15:V15"/>
    <mergeCell ref="K15:L15"/>
    <mergeCell ref="M15:O15"/>
    <mergeCell ref="P15:R15"/>
    <mergeCell ref="W17:X17"/>
    <mergeCell ref="W15:X15"/>
    <mergeCell ref="B16:C16"/>
    <mergeCell ref="D16:J16"/>
    <mergeCell ref="K16:L16"/>
    <mergeCell ref="M16:O16"/>
    <mergeCell ref="P16:R16"/>
    <mergeCell ref="S16:V16"/>
    <mergeCell ref="W16:X16"/>
    <mergeCell ref="D15:J15"/>
    <mergeCell ref="W12:X12"/>
    <mergeCell ref="S13:V13"/>
    <mergeCell ref="W13:X13"/>
    <mergeCell ref="B14:C14"/>
    <mergeCell ref="D14:J14"/>
    <mergeCell ref="K14:L14"/>
    <mergeCell ref="M14:O14"/>
    <mergeCell ref="P14:R14"/>
    <mergeCell ref="S14:V14"/>
    <mergeCell ref="B13:C13"/>
    <mergeCell ref="S12:V12"/>
    <mergeCell ref="D13:J13"/>
    <mergeCell ref="K13:L13"/>
    <mergeCell ref="M13:O13"/>
    <mergeCell ref="P13:R13"/>
    <mergeCell ref="S11:V11"/>
    <mergeCell ref="P11:R11"/>
    <mergeCell ref="B12:C12"/>
    <mergeCell ref="D12:J12"/>
    <mergeCell ref="K12:L12"/>
    <mergeCell ref="M12:O12"/>
    <mergeCell ref="P12:R12"/>
    <mergeCell ref="B9:C9"/>
    <mergeCell ref="B11:C11"/>
    <mergeCell ref="D11:J11"/>
    <mergeCell ref="K11:L11"/>
    <mergeCell ref="M11:O11"/>
    <mergeCell ref="W8:X8"/>
    <mergeCell ref="S9:V9"/>
    <mergeCell ref="K9:L9"/>
    <mergeCell ref="M9:O9"/>
    <mergeCell ref="P9:R9"/>
    <mergeCell ref="W11:X11"/>
    <mergeCell ref="B7:C7"/>
    <mergeCell ref="W9:X9"/>
    <mergeCell ref="B10:C10"/>
    <mergeCell ref="D10:J10"/>
    <mergeCell ref="K10:L10"/>
    <mergeCell ref="M10:O10"/>
    <mergeCell ref="P10:R10"/>
    <mergeCell ref="S10:V10"/>
    <mergeCell ref="W10:X10"/>
    <mergeCell ref="D9:J9"/>
    <mergeCell ref="W5:X5"/>
    <mergeCell ref="W6:X6"/>
    <mergeCell ref="S7:V7"/>
    <mergeCell ref="W7:X7"/>
    <mergeCell ref="B8:C8"/>
    <mergeCell ref="D8:J8"/>
    <mergeCell ref="K8:L8"/>
    <mergeCell ref="M8:O8"/>
    <mergeCell ref="P8:R8"/>
    <mergeCell ref="S8:V8"/>
    <mergeCell ref="S6:V6"/>
    <mergeCell ref="D7:J7"/>
    <mergeCell ref="K7:L7"/>
    <mergeCell ref="M7:O7"/>
    <mergeCell ref="P7:R7"/>
    <mergeCell ref="S5:V5"/>
    <mergeCell ref="P5:R5"/>
    <mergeCell ref="M3:O3"/>
    <mergeCell ref="P3:R3"/>
    <mergeCell ref="B6:C6"/>
    <mergeCell ref="D6:J6"/>
    <mergeCell ref="K6:L6"/>
    <mergeCell ref="M6:O6"/>
    <mergeCell ref="P6:R6"/>
    <mergeCell ref="B3:C3"/>
    <mergeCell ref="B5:C5"/>
    <mergeCell ref="D5:J5"/>
    <mergeCell ref="K5:L5"/>
    <mergeCell ref="M5:O5"/>
    <mergeCell ref="W2:X2"/>
    <mergeCell ref="D2:J2"/>
    <mergeCell ref="K2:L2"/>
    <mergeCell ref="M2:O2"/>
    <mergeCell ref="P2:R2"/>
    <mergeCell ref="S3:V3"/>
    <mergeCell ref="W3:X3"/>
    <mergeCell ref="B4:C4"/>
    <mergeCell ref="D4:J4"/>
    <mergeCell ref="K4:L4"/>
    <mergeCell ref="M4:O4"/>
    <mergeCell ref="P4:R4"/>
    <mergeCell ref="S4:V4"/>
    <mergeCell ref="W4:X4"/>
    <mergeCell ref="D3:J3"/>
    <mergeCell ref="K3:L3"/>
    <mergeCell ref="S2:V2"/>
    <mergeCell ref="B1:C1"/>
    <mergeCell ref="P1:R1"/>
    <mergeCell ref="K1:L1"/>
    <mergeCell ref="M1:O1"/>
    <mergeCell ref="W1:X1"/>
    <mergeCell ref="S1:V1"/>
    <mergeCell ref="D1:J1"/>
    <mergeCell ref="B2:C2"/>
  </mergeCells>
  <printOptions/>
  <pageMargins left="0.7086614173228347" right="0.11811023622047245" top="0.5511811023622047" bottom="0.35433070866141736" header="0.31496062992125984" footer="0.31496062992125984"/>
  <pageSetup fitToHeight="0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G30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33" width="5.57421875" style="1" customWidth="1"/>
    <col min="34" max="16384" width="9.00390625" style="1" customWidth="1"/>
  </cols>
  <sheetData>
    <row r="1" spans="1:25" ht="24" customHeight="1">
      <c r="A1" s="6" t="s">
        <v>0</v>
      </c>
      <c r="B1" s="88" t="s">
        <v>2</v>
      </c>
      <c r="C1" s="90"/>
      <c r="D1" s="88" t="s">
        <v>1</v>
      </c>
      <c r="E1" s="89"/>
      <c r="F1" s="89"/>
      <c r="G1" s="89"/>
      <c r="H1" s="89"/>
      <c r="I1" s="89"/>
      <c r="J1" s="90"/>
      <c r="K1" s="88" t="s">
        <v>3</v>
      </c>
      <c r="L1" s="90"/>
      <c r="M1" s="88" t="s">
        <v>7</v>
      </c>
      <c r="N1" s="89"/>
      <c r="O1" s="90"/>
      <c r="P1" s="88" t="s">
        <v>4</v>
      </c>
      <c r="Q1" s="89"/>
      <c r="R1" s="90"/>
      <c r="S1" s="88" t="s">
        <v>5</v>
      </c>
      <c r="T1" s="89"/>
      <c r="U1" s="89"/>
      <c r="V1" s="90"/>
      <c r="W1" s="88" t="s">
        <v>6</v>
      </c>
      <c r="X1" s="90"/>
      <c r="Y1" s="2"/>
    </row>
    <row r="2" spans="1:25" ht="30" customHeight="1">
      <c r="A2" s="28"/>
      <c r="B2" s="60"/>
      <c r="C2" s="61"/>
      <c r="D2" s="64"/>
      <c r="E2" s="65"/>
      <c r="F2" s="65"/>
      <c r="G2" s="65"/>
      <c r="H2" s="65"/>
      <c r="I2" s="65"/>
      <c r="J2" s="66"/>
      <c r="K2" s="67"/>
      <c r="L2" s="68"/>
      <c r="M2" s="69"/>
      <c r="N2" s="70"/>
      <c r="O2" s="71"/>
      <c r="P2" s="39"/>
      <c r="Q2" s="40"/>
      <c r="R2" s="41"/>
      <c r="S2" s="39">
        <f>IF(D2="","",M2*P2)</f>
      </c>
      <c r="T2" s="40"/>
      <c r="U2" s="40"/>
      <c r="V2" s="41"/>
      <c r="W2" s="62"/>
      <c r="X2" s="63"/>
      <c r="Y2" s="2"/>
    </row>
    <row r="3" spans="1:25" ht="30" customHeight="1">
      <c r="A3" s="33"/>
      <c r="B3" s="47"/>
      <c r="C3" s="48"/>
      <c r="D3" s="49"/>
      <c r="E3" s="50"/>
      <c r="F3" s="50"/>
      <c r="G3" s="50"/>
      <c r="H3" s="50"/>
      <c r="I3" s="50"/>
      <c r="J3" s="51"/>
      <c r="K3" s="52"/>
      <c r="L3" s="53"/>
      <c r="M3" s="54"/>
      <c r="N3" s="55"/>
      <c r="O3" s="56"/>
      <c r="P3" s="57"/>
      <c r="Q3" s="58"/>
      <c r="R3" s="59"/>
      <c r="S3" s="57">
        <f aca="true" t="shared" si="0" ref="S3:S26">IF(D3="","",M3*P3)</f>
      </c>
      <c r="T3" s="58"/>
      <c r="U3" s="58"/>
      <c r="V3" s="59"/>
      <c r="W3" s="45"/>
      <c r="X3" s="46"/>
      <c r="Y3" s="2"/>
    </row>
    <row r="4" spans="1:25" ht="30" customHeight="1">
      <c r="A4" s="33"/>
      <c r="B4" s="47"/>
      <c r="C4" s="48"/>
      <c r="D4" s="49"/>
      <c r="E4" s="50"/>
      <c r="F4" s="50"/>
      <c r="G4" s="50"/>
      <c r="H4" s="50"/>
      <c r="I4" s="50"/>
      <c r="J4" s="51"/>
      <c r="K4" s="52"/>
      <c r="L4" s="53"/>
      <c r="M4" s="54"/>
      <c r="N4" s="55"/>
      <c r="O4" s="56"/>
      <c r="P4" s="57"/>
      <c r="Q4" s="58"/>
      <c r="R4" s="59"/>
      <c r="S4" s="57">
        <f t="shared" si="0"/>
      </c>
      <c r="T4" s="58"/>
      <c r="U4" s="58"/>
      <c r="V4" s="59"/>
      <c r="W4" s="45"/>
      <c r="X4" s="46"/>
      <c r="Y4" s="2"/>
    </row>
    <row r="5" spans="1:25" ht="30" customHeight="1">
      <c r="A5" s="33"/>
      <c r="B5" s="47"/>
      <c r="C5" s="48"/>
      <c r="D5" s="49"/>
      <c r="E5" s="50"/>
      <c r="F5" s="50"/>
      <c r="G5" s="50"/>
      <c r="H5" s="50"/>
      <c r="I5" s="50"/>
      <c r="J5" s="51"/>
      <c r="K5" s="52"/>
      <c r="L5" s="53"/>
      <c r="M5" s="54"/>
      <c r="N5" s="55"/>
      <c r="O5" s="56"/>
      <c r="P5" s="57"/>
      <c r="Q5" s="58"/>
      <c r="R5" s="59"/>
      <c r="S5" s="57">
        <f t="shared" si="0"/>
      </c>
      <c r="T5" s="58"/>
      <c r="U5" s="58"/>
      <c r="V5" s="59"/>
      <c r="W5" s="45"/>
      <c r="X5" s="46"/>
      <c r="Y5" s="2"/>
    </row>
    <row r="6" spans="1:25" ht="30" customHeight="1">
      <c r="A6" s="33"/>
      <c r="B6" s="47"/>
      <c r="C6" s="48"/>
      <c r="D6" s="49"/>
      <c r="E6" s="50"/>
      <c r="F6" s="50"/>
      <c r="G6" s="50"/>
      <c r="H6" s="50"/>
      <c r="I6" s="50"/>
      <c r="J6" s="51"/>
      <c r="K6" s="52"/>
      <c r="L6" s="53"/>
      <c r="M6" s="54"/>
      <c r="N6" s="55"/>
      <c r="O6" s="56"/>
      <c r="P6" s="57"/>
      <c r="Q6" s="58"/>
      <c r="R6" s="59"/>
      <c r="S6" s="57">
        <f t="shared" si="0"/>
      </c>
      <c r="T6" s="58"/>
      <c r="U6" s="58"/>
      <c r="V6" s="59"/>
      <c r="W6" s="45"/>
      <c r="X6" s="46"/>
      <c r="Y6" s="2"/>
    </row>
    <row r="7" spans="1:25" ht="30" customHeight="1">
      <c r="A7" s="33"/>
      <c r="B7" s="47"/>
      <c r="C7" s="48"/>
      <c r="D7" s="49"/>
      <c r="E7" s="50"/>
      <c r="F7" s="50"/>
      <c r="G7" s="50"/>
      <c r="H7" s="50"/>
      <c r="I7" s="50"/>
      <c r="J7" s="51"/>
      <c r="K7" s="52"/>
      <c r="L7" s="53"/>
      <c r="M7" s="54"/>
      <c r="N7" s="55"/>
      <c r="O7" s="56"/>
      <c r="P7" s="57"/>
      <c r="Q7" s="58"/>
      <c r="R7" s="59"/>
      <c r="S7" s="57">
        <f t="shared" si="0"/>
      </c>
      <c r="T7" s="58"/>
      <c r="U7" s="58"/>
      <c r="V7" s="59"/>
      <c r="W7" s="45"/>
      <c r="X7" s="46"/>
      <c r="Y7" s="2"/>
    </row>
    <row r="8" spans="1:25" ht="30" customHeight="1">
      <c r="A8" s="33"/>
      <c r="B8" s="47"/>
      <c r="C8" s="48"/>
      <c r="D8" s="49"/>
      <c r="E8" s="50"/>
      <c r="F8" s="50"/>
      <c r="G8" s="50"/>
      <c r="H8" s="50"/>
      <c r="I8" s="50"/>
      <c r="J8" s="51"/>
      <c r="K8" s="52"/>
      <c r="L8" s="53"/>
      <c r="M8" s="54"/>
      <c r="N8" s="55"/>
      <c r="O8" s="56"/>
      <c r="P8" s="57"/>
      <c r="Q8" s="58"/>
      <c r="R8" s="59"/>
      <c r="S8" s="57">
        <f t="shared" si="0"/>
      </c>
      <c r="T8" s="58"/>
      <c r="U8" s="58"/>
      <c r="V8" s="59"/>
      <c r="W8" s="45"/>
      <c r="X8" s="46"/>
      <c r="Y8" s="2"/>
    </row>
    <row r="9" spans="1:24" ht="30" customHeight="1">
      <c r="A9" s="33"/>
      <c r="B9" s="47"/>
      <c r="C9" s="48"/>
      <c r="D9" s="49"/>
      <c r="E9" s="50"/>
      <c r="F9" s="50"/>
      <c r="G9" s="50"/>
      <c r="H9" s="50"/>
      <c r="I9" s="50"/>
      <c r="J9" s="51"/>
      <c r="K9" s="52"/>
      <c r="L9" s="53"/>
      <c r="M9" s="54"/>
      <c r="N9" s="55"/>
      <c r="O9" s="56"/>
      <c r="P9" s="57"/>
      <c r="Q9" s="58"/>
      <c r="R9" s="59"/>
      <c r="S9" s="57">
        <f t="shared" si="0"/>
      </c>
      <c r="T9" s="58"/>
      <c r="U9" s="58"/>
      <c r="V9" s="59"/>
      <c r="W9" s="45"/>
      <c r="X9" s="46"/>
    </row>
    <row r="10" spans="1:24" ht="30" customHeight="1">
      <c r="A10" s="33"/>
      <c r="B10" s="47"/>
      <c r="C10" s="48"/>
      <c r="D10" s="49"/>
      <c r="E10" s="50"/>
      <c r="F10" s="50"/>
      <c r="G10" s="50"/>
      <c r="H10" s="50"/>
      <c r="I10" s="50"/>
      <c r="J10" s="51"/>
      <c r="K10" s="52"/>
      <c r="L10" s="53"/>
      <c r="M10" s="54"/>
      <c r="N10" s="55"/>
      <c r="O10" s="56"/>
      <c r="P10" s="57"/>
      <c r="Q10" s="58"/>
      <c r="R10" s="59"/>
      <c r="S10" s="57">
        <f t="shared" si="0"/>
      </c>
      <c r="T10" s="58"/>
      <c r="U10" s="58"/>
      <c r="V10" s="59"/>
      <c r="W10" s="45"/>
      <c r="X10" s="46"/>
    </row>
    <row r="11" spans="1:24" ht="30" customHeight="1">
      <c r="A11" s="33"/>
      <c r="B11" s="47"/>
      <c r="C11" s="48"/>
      <c r="D11" s="49"/>
      <c r="E11" s="50"/>
      <c r="F11" s="50"/>
      <c r="G11" s="50"/>
      <c r="H11" s="50"/>
      <c r="I11" s="50"/>
      <c r="J11" s="51"/>
      <c r="K11" s="52"/>
      <c r="L11" s="53"/>
      <c r="M11" s="54"/>
      <c r="N11" s="55"/>
      <c r="O11" s="56"/>
      <c r="P11" s="57"/>
      <c r="Q11" s="58"/>
      <c r="R11" s="59"/>
      <c r="S11" s="57">
        <f t="shared" si="0"/>
      </c>
      <c r="T11" s="58"/>
      <c r="U11" s="58"/>
      <c r="V11" s="59"/>
      <c r="W11" s="45"/>
      <c r="X11" s="46"/>
    </row>
    <row r="12" spans="1:24" ht="30" customHeight="1">
      <c r="A12" s="33"/>
      <c r="B12" s="47"/>
      <c r="C12" s="48"/>
      <c r="D12" s="49"/>
      <c r="E12" s="50"/>
      <c r="F12" s="50"/>
      <c r="G12" s="50"/>
      <c r="H12" s="50"/>
      <c r="I12" s="50"/>
      <c r="J12" s="51"/>
      <c r="K12" s="52"/>
      <c r="L12" s="53"/>
      <c r="M12" s="54"/>
      <c r="N12" s="55"/>
      <c r="O12" s="56"/>
      <c r="P12" s="57"/>
      <c r="Q12" s="58"/>
      <c r="R12" s="59"/>
      <c r="S12" s="57">
        <f t="shared" si="0"/>
      </c>
      <c r="T12" s="58"/>
      <c r="U12" s="58"/>
      <c r="V12" s="59"/>
      <c r="W12" s="45"/>
      <c r="X12" s="46"/>
    </row>
    <row r="13" spans="1:24" ht="30" customHeight="1">
      <c r="A13" s="33"/>
      <c r="B13" s="47"/>
      <c r="C13" s="48"/>
      <c r="D13" s="49"/>
      <c r="E13" s="50"/>
      <c r="F13" s="50"/>
      <c r="G13" s="50"/>
      <c r="H13" s="50"/>
      <c r="I13" s="50"/>
      <c r="J13" s="51"/>
      <c r="K13" s="52"/>
      <c r="L13" s="53"/>
      <c r="M13" s="54"/>
      <c r="N13" s="55"/>
      <c r="O13" s="56"/>
      <c r="P13" s="57"/>
      <c r="Q13" s="58"/>
      <c r="R13" s="59"/>
      <c r="S13" s="57">
        <f t="shared" si="0"/>
      </c>
      <c r="T13" s="58"/>
      <c r="U13" s="58"/>
      <c r="V13" s="59"/>
      <c r="W13" s="45"/>
      <c r="X13" s="46"/>
    </row>
    <row r="14" spans="1:24" ht="30" customHeight="1">
      <c r="A14" s="33"/>
      <c r="B14" s="47"/>
      <c r="C14" s="48"/>
      <c r="D14" s="49"/>
      <c r="E14" s="50"/>
      <c r="F14" s="50"/>
      <c r="G14" s="50"/>
      <c r="H14" s="50"/>
      <c r="I14" s="50"/>
      <c r="J14" s="51"/>
      <c r="K14" s="52"/>
      <c r="L14" s="53"/>
      <c r="M14" s="54"/>
      <c r="N14" s="55"/>
      <c r="O14" s="56"/>
      <c r="P14" s="57"/>
      <c r="Q14" s="58"/>
      <c r="R14" s="59"/>
      <c r="S14" s="57">
        <f t="shared" si="0"/>
      </c>
      <c r="T14" s="58"/>
      <c r="U14" s="58"/>
      <c r="V14" s="59"/>
      <c r="W14" s="45"/>
      <c r="X14" s="46"/>
    </row>
    <row r="15" spans="1:24" ht="30" customHeight="1">
      <c r="A15" s="33"/>
      <c r="B15" s="47"/>
      <c r="C15" s="48"/>
      <c r="D15" s="49"/>
      <c r="E15" s="50"/>
      <c r="F15" s="50"/>
      <c r="G15" s="50"/>
      <c r="H15" s="50"/>
      <c r="I15" s="50"/>
      <c r="J15" s="51"/>
      <c r="K15" s="52"/>
      <c r="L15" s="53"/>
      <c r="M15" s="54"/>
      <c r="N15" s="55"/>
      <c r="O15" s="56"/>
      <c r="P15" s="57"/>
      <c r="Q15" s="58"/>
      <c r="R15" s="59"/>
      <c r="S15" s="57">
        <f t="shared" si="0"/>
      </c>
      <c r="T15" s="58"/>
      <c r="U15" s="58"/>
      <c r="V15" s="59"/>
      <c r="W15" s="45"/>
      <c r="X15" s="46"/>
    </row>
    <row r="16" spans="1:24" ht="30" customHeight="1">
      <c r="A16" s="33"/>
      <c r="B16" s="47"/>
      <c r="C16" s="48"/>
      <c r="D16" s="49"/>
      <c r="E16" s="50"/>
      <c r="F16" s="50"/>
      <c r="G16" s="50"/>
      <c r="H16" s="50"/>
      <c r="I16" s="50"/>
      <c r="J16" s="51"/>
      <c r="K16" s="52"/>
      <c r="L16" s="53"/>
      <c r="M16" s="54"/>
      <c r="N16" s="55"/>
      <c r="O16" s="56"/>
      <c r="P16" s="57"/>
      <c r="Q16" s="58"/>
      <c r="R16" s="59"/>
      <c r="S16" s="57">
        <f t="shared" si="0"/>
      </c>
      <c r="T16" s="58"/>
      <c r="U16" s="58"/>
      <c r="V16" s="59"/>
      <c r="W16" s="45"/>
      <c r="X16" s="46"/>
    </row>
    <row r="17" spans="1:24" ht="30" customHeight="1">
      <c r="A17" s="33"/>
      <c r="B17" s="47"/>
      <c r="C17" s="48"/>
      <c r="D17" s="49"/>
      <c r="E17" s="50"/>
      <c r="F17" s="50"/>
      <c r="G17" s="50"/>
      <c r="H17" s="50"/>
      <c r="I17" s="50"/>
      <c r="J17" s="51"/>
      <c r="K17" s="52"/>
      <c r="L17" s="53"/>
      <c r="M17" s="54"/>
      <c r="N17" s="55"/>
      <c r="O17" s="56"/>
      <c r="P17" s="57"/>
      <c r="Q17" s="58"/>
      <c r="R17" s="59"/>
      <c r="S17" s="57">
        <f t="shared" si="0"/>
      </c>
      <c r="T17" s="58"/>
      <c r="U17" s="58"/>
      <c r="V17" s="59"/>
      <c r="W17" s="45"/>
      <c r="X17" s="46"/>
    </row>
    <row r="18" spans="1:24" ht="30" customHeight="1">
      <c r="A18" s="33"/>
      <c r="B18" s="47"/>
      <c r="C18" s="48"/>
      <c r="D18" s="49"/>
      <c r="E18" s="50"/>
      <c r="F18" s="50"/>
      <c r="G18" s="50"/>
      <c r="H18" s="50"/>
      <c r="I18" s="50"/>
      <c r="J18" s="51"/>
      <c r="K18" s="52"/>
      <c r="L18" s="53"/>
      <c r="M18" s="54"/>
      <c r="N18" s="55"/>
      <c r="O18" s="56"/>
      <c r="P18" s="57"/>
      <c r="Q18" s="58"/>
      <c r="R18" s="59"/>
      <c r="S18" s="57">
        <f t="shared" si="0"/>
      </c>
      <c r="T18" s="58"/>
      <c r="U18" s="58"/>
      <c r="V18" s="59"/>
      <c r="W18" s="45"/>
      <c r="X18" s="46"/>
    </row>
    <row r="19" spans="1:24" ht="30" customHeight="1">
      <c r="A19" s="33"/>
      <c r="B19" s="47"/>
      <c r="C19" s="48"/>
      <c r="D19" s="49"/>
      <c r="E19" s="50"/>
      <c r="F19" s="50"/>
      <c r="G19" s="50"/>
      <c r="H19" s="50"/>
      <c r="I19" s="50"/>
      <c r="J19" s="51"/>
      <c r="K19" s="52"/>
      <c r="L19" s="53"/>
      <c r="M19" s="54"/>
      <c r="N19" s="55"/>
      <c r="O19" s="56"/>
      <c r="P19" s="57"/>
      <c r="Q19" s="58"/>
      <c r="R19" s="59"/>
      <c r="S19" s="57">
        <f t="shared" si="0"/>
      </c>
      <c r="T19" s="58"/>
      <c r="U19" s="58"/>
      <c r="V19" s="59"/>
      <c r="W19" s="45"/>
      <c r="X19" s="46"/>
    </row>
    <row r="20" spans="1:24" ht="30" customHeight="1">
      <c r="A20" s="33"/>
      <c r="B20" s="47"/>
      <c r="C20" s="48"/>
      <c r="D20" s="49"/>
      <c r="E20" s="50"/>
      <c r="F20" s="50"/>
      <c r="G20" s="50"/>
      <c r="H20" s="50"/>
      <c r="I20" s="50"/>
      <c r="J20" s="51"/>
      <c r="K20" s="52"/>
      <c r="L20" s="53"/>
      <c r="M20" s="54"/>
      <c r="N20" s="55"/>
      <c r="O20" s="56"/>
      <c r="P20" s="57"/>
      <c r="Q20" s="58"/>
      <c r="R20" s="59"/>
      <c r="S20" s="57">
        <f t="shared" si="0"/>
      </c>
      <c r="T20" s="58"/>
      <c r="U20" s="58"/>
      <c r="V20" s="59"/>
      <c r="W20" s="45"/>
      <c r="X20" s="46"/>
    </row>
    <row r="21" spans="1:24" ht="30" customHeight="1">
      <c r="A21" s="33"/>
      <c r="B21" s="47"/>
      <c r="C21" s="48"/>
      <c r="D21" s="49"/>
      <c r="E21" s="50"/>
      <c r="F21" s="50"/>
      <c r="G21" s="50"/>
      <c r="H21" s="50"/>
      <c r="I21" s="50"/>
      <c r="J21" s="51"/>
      <c r="K21" s="52"/>
      <c r="L21" s="53"/>
      <c r="M21" s="54"/>
      <c r="N21" s="55"/>
      <c r="O21" s="56"/>
      <c r="P21" s="57"/>
      <c r="Q21" s="58"/>
      <c r="R21" s="59"/>
      <c r="S21" s="57">
        <f t="shared" si="0"/>
      </c>
      <c r="T21" s="58"/>
      <c r="U21" s="58"/>
      <c r="V21" s="59"/>
      <c r="W21" s="45"/>
      <c r="X21" s="46"/>
    </row>
    <row r="22" spans="1:24" ht="30" customHeight="1">
      <c r="A22" s="33"/>
      <c r="B22" s="47"/>
      <c r="C22" s="48"/>
      <c r="D22" s="49"/>
      <c r="E22" s="50"/>
      <c r="F22" s="50"/>
      <c r="G22" s="50"/>
      <c r="H22" s="50"/>
      <c r="I22" s="50"/>
      <c r="J22" s="51"/>
      <c r="K22" s="52"/>
      <c r="L22" s="53"/>
      <c r="M22" s="54"/>
      <c r="N22" s="55"/>
      <c r="O22" s="56"/>
      <c r="P22" s="57"/>
      <c r="Q22" s="58"/>
      <c r="R22" s="59"/>
      <c r="S22" s="57">
        <f t="shared" si="0"/>
      </c>
      <c r="T22" s="58"/>
      <c r="U22" s="58"/>
      <c r="V22" s="59"/>
      <c r="W22" s="45"/>
      <c r="X22" s="46"/>
    </row>
    <row r="23" spans="1:24" ht="30" customHeight="1">
      <c r="A23" s="33"/>
      <c r="B23" s="47"/>
      <c r="C23" s="48"/>
      <c r="D23" s="49"/>
      <c r="E23" s="50"/>
      <c r="F23" s="50"/>
      <c r="G23" s="50"/>
      <c r="H23" s="50"/>
      <c r="I23" s="50"/>
      <c r="J23" s="51"/>
      <c r="K23" s="52"/>
      <c r="L23" s="53"/>
      <c r="M23" s="54"/>
      <c r="N23" s="55"/>
      <c r="O23" s="56"/>
      <c r="P23" s="57"/>
      <c r="Q23" s="58"/>
      <c r="R23" s="59"/>
      <c r="S23" s="57">
        <f t="shared" si="0"/>
      </c>
      <c r="T23" s="58"/>
      <c r="U23" s="58"/>
      <c r="V23" s="59"/>
      <c r="W23" s="45"/>
      <c r="X23" s="46"/>
    </row>
    <row r="24" spans="1:24" ht="30" customHeight="1">
      <c r="A24" s="33"/>
      <c r="B24" s="47"/>
      <c r="C24" s="48"/>
      <c r="D24" s="49"/>
      <c r="E24" s="50"/>
      <c r="F24" s="50"/>
      <c r="G24" s="50"/>
      <c r="H24" s="50"/>
      <c r="I24" s="50"/>
      <c r="J24" s="51"/>
      <c r="K24" s="52"/>
      <c r="L24" s="53"/>
      <c r="M24" s="54"/>
      <c r="N24" s="55"/>
      <c r="O24" s="56"/>
      <c r="P24" s="57"/>
      <c r="Q24" s="58"/>
      <c r="R24" s="59"/>
      <c r="S24" s="57">
        <f t="shared" si="0"/>
      </c>
      <c r="T24" s="58"/>
      <c r="U24" s="58"/>
      <c r="V24" s="59"/>
      <c r="W24" s="45"/>
      <c r="X24" s="46"/>
    </row>
    <row r="25" spans="1:24" ht="30" customHeight="1">
      <c r="A25" s="33"/>
      <c r="B25" s="47"/>
      <c r="C25" s="48"/>
      <c r="D25" s="49"/>
      <c r="E25" s="50"/>
      <c r="F25" s="50"/>
      <c r="G25" s="50"/>
      <c r="H25" s="50"/>
      <c r="I25" s="50"/>
      <c r="J25" s="51"/>
      <c r="K25" s="52"/>
      <c r="L25" s="53"/>
      <c r="M25" s="54"/>
      <c r="N25" s="55"/>
      <c r="O25" s="56"/>
      <c r="P25" s="57"/>
      <c r="Q25" s="58"/>
      <c r="R25" s="59"/>
      <c r="S25" s="57">
        <f t="shared" si="0"/>
      </c>
      <c r="T25" s="58"/>
      <c r="U25" s="58"/>
      <c r="V25" s="59"/>
      <c r="W25" s="45"/>
      <c r="X25" s="46"/>
    </row>
    <row r="26" spans="1:33" ht="30" customHeight="1">
      <c r="A26" s="36"/>
      <c r="B26" s="81"/>
      <c r="C26" s="82"/>
      <c r="D26" s="83"/>
      <c r="E26" s="84"/>
      <c r="F26" s="84"/>
      <c r="G26" s="84"/>
      <c r="H26" s="84"/>
      <c r="I26" s="84"/>
      <c r="J26" s="85"/>
      <c r="K26" s="86"/>
      <c r="L26" s="87"/>
      <c r="M26" s="72"/>
      <c r="N26" s="73"/>
      <c r="O26" s="74"/>
      <c r="P26" s="75"/>
      <c r="Q26" s="76"/>
      <c r="R26" s="77"/>
      <c r="S26" s="75">
        <f t="shared" si="0"/>
      </c>
      <c r="T26" s="76"/>
      <c r="U26" s="76"/>
      <c r="V26" s="77"/>
      <c r="W26" s="78"/>
      <c r="X26" s="79"/>
      <c r="AG26" s="27" t="s">
        <v>8</v>
      </c>
    </row>
    <row r="27" spans="1:25" s="2" customFormat="1" ht="30" customHeight="1">
      <c r="A27" s="7"/>
      <c r="B27" s="8"/>
      <c r="C27" s="8"/>
      <c r="D27" s="9"/>
      <c r="E27" s="9"/>
      <c r="F27" s="9"/>
      <c r="G27" s="9"/>
      <c r="H27" s="9"/>
      <c r="I27" s="9"/>
      <c r="J27" s="9"/>
      <c r="K27" s="10"/>
      <c r="L27" s="10"/>
      <c r="M27" s="11"/>
      <c r="N27" s="11"/>
      <c r="O27" s="11"/>
      <c r="P27" s="12"/>
      <c r="Q27" s="12"/>
      <c r="R27" s="12"/>
      <c r="S27" s="12"/>
      <c r="T27" s="12"/>
      <c r="U27" s="12"/>
      <c r="V27" s="12"/>
      <c r="W27" s="13"/>
      <c r="X27" s="13"/>
      <c r="Y27" s="14"/>
    </row>
    <row r="28" spans="1:25" s="2" customFormat="1" ht="30" customHeight="1">
      <c r="A28" s="7"/>
      <c r="B28" s="8"/>
      <c r="C28" s="8"/>
      <c r="D28" s="9"/>
      <c r="E28" s="9"/>
      <c r="F28" s="9"/>
      <c r="G28" s="9"/>
      <c r="H28" s="9"/>
      <c r="I28" s="9"/>
      <c r="J28" s="9"/>
      <c r="K28" s="10"/>
      <c r="L28" s="10"/>
      <c r="M28" s="11"/>
      <c r="N28" s="11"/>
      <c r="O28" s="11"/>
      <c r="P28" s="12"/>
      <c r="Q28" s="12"/>
      <c r="R28" s="12"/>
      <c r="S28" s="12"/>
      <c r="T28" s="12"/>
      <c r="U28" s="12"/>
      <c r="V28" s="12"/>
      <c r="W28" s="13"/>
      <c r="X28" s="13"/>
      <c r="Y28" s="14"/>
    </row>
    <row r="29" spans="1:25" s="2" customFormat="1" ht="30" customHeight="1">
      <c r="A29" s="7"/>
      <c r="B29" s="8"/>
      <c r="C29" s="8"/>
      <c r="D29" s="9"/>
      <c r="E29" s="9"/>
      <c r="F29" s="9"/>
      <c r="G29" s="9"/>
      <c r="H29" s="9"/>
      <c r="I29" s="9"/>
      <c r="J29" s="9"/>
      <c r="K29" s="10"/>
      <c r="L29" s="10"/>
      <c r="M29" s="11"/>
      <c r="N29" s="11"/>
      <c r="O29" s="11"/>
      <c r="P29" s="12"/>
      <c r="Q29" s="12"/>
      <c r="R29" s="12"/>
      <c r="S29" s="12"/>
      <c r="T29" s="12"/>
      <c r="U29" s="12"/>
      <c r="V29" s="12"/>
      <c r="W29" s="13"/>
      <c r="X29" s="13"/>
      <c r="Y29" s="14"/>
    </row>
    <row r="30" spans="1:25" s="2" customFormat="1" ht="30" customHeight="1">
      <c r="A30" s="7"/>
      <c r="B30" s="8"/>
      <c r="C30" s="8"/>
      <c r="D30" s="9"/>
      <c r="E30" s="9"/>
      <c r="F30" s="9"/>
      <c r="G30" s="9"/>
      <c r="H30" s="9"/>
      <c r="I30" s="9"/>
      <c r="J30" s="9"/>
      <c r="K30" s="10"/>
      <c r="L30" s="10"/>
      <c r="M30" s="11"/>
      <c r="N30" s="11"/>
      <c r="O30" s="11"/>
      <c r="P30" s="12"/>
      <c r="Q30" s="12"/>
      <c r="R30" s="12"/>
      <c r="S30" s="12"/>
      <c r="T30" s="12"/>
      <c r="U30" s="12"/>
      <c r="V30" s="12"/>
      <c r="W30" s="13"/>
      <c r="X30" s="13"/>
      <c r="Y30" s="14"/>
    </row>
    <row r="31" spans="1:25" s="2" customFormat="1" ht="30" customHeight="1">
      <c r="A31" s="7"/>
      <c r="B31" s="8"/>
      <c r="C31" s="8"/>
      <c r="D31" s="9"/>
      <c r="E31" s="9"/>
      <c r="F31" s="9"/>
      <c r="G31" s="9"/>
      <c r="H31" s="9"/>
      <c r="I31" s="9"/>
      <c r="J31" s="9"/>
      <c r="K31" s="10"/>
      <c r="L31" s="10"/>
      <c r="M31" s="11"/>
      <c r="N31" s="11"/>
      <c r="O31" s="11"/>
      <c r="P31" s="12"/>
      <c r="Q31" s="12"/>
      <c r="R31" s="12"/>
      <c r="S31" s="12"/>
      <c r="T31" s="12"/>
      <c r="U31" s="12"/>
      <c r="V31" s="12"/>
      <c r="W31" s="13"/>
      <c r="X31" s="13"/>
      <c r="Y31" s="14"/>
    </row>
    <row r="32" spans="1:25" s="2" customFormat="1" ht="30" customHeight="1">
      <c r="A32" s="7"/>
      <c r="B32" s="8"/>
      <c r="C32" s="8"/>
      <c r="D32" s="9"/>
      <c r="E32" s="9"/>
      <c r="F32" s="9"/>
      <c r="G32" s="9"/>
      <c r="H32" s="9"/>
      <c r="I32" s="9"/>
      <c r="J32" s="9"/>
      <c r="K32" s="10"/>
      <c r="L32" s="10"/>
      <c r="M32" s="11"/>
      <c r="N32" s="11"/>
      <c r="O32" s="11"/>
      <c r="P32" s="12"/>
      <c r="Q32" s="12"/>
      <c r="R32" s="12"/>
      <c r="S32" s="12"/>
      <c r="T32" s="12"/>
      <c r="U32" s="12"/>
      <c r="V32" s="12"/>
      <c r="W32" s="13"/>
      <c r="X32" s="13"/>
      <c r="Y32" s="14"/>
    </row>
    <row r="33" spans="1:25" s="2" customFormat="1" ht="30" customHeight="1">
      <c r="A33" s="7"/>
      <c r="B33" s="8"/>
      <c r="C33" s="8"/>
      <c r="D33" s="9"/>
      <c r="E33" s="9"/>
      <c r="F33" s="9"/>
      <c r="G33" s="9"/>
      <c r="H33" s="9"/>
      <c r="I33" s="9"/>
      <c r="J33" s="9"/>
      <c r="K33" s="10"/>
      <c r="L33" s="10"/>
      <c r="M33" s="11"/>
      <c r="N33" s="11"/>
      <c r="O33" s="11"/>
      <c r="P33" s="12"/>
      <c r="Q33" s="12"/>
      <c r="R33" s="12"/>
      <c r="S33" s="12"/>
      <c r="T33" s="12"/>
      <c r="U33" s="12"/>
      <c r="V33" s="12"/>
      <c r="W33" s="13"/>
      <c r="X33" s="13"/>
      <c r="Y33" s="14"/>
    </row>
    <row r="34" spans="1:25" s="2" customFormat="1" ht="30" customHeight="1">
      <c r="A34" s="7"/>
      <c r="B34" s="8"/>
      <c r="C34" s="8"/>
      <c r="D34" s="9"/>
      <c r="E34" s="9"/>
      <c r="F34" s="9"/>
      <c r="G34" s="9"/>
      <c r="H34" s="9"/>
      <c r="I34" s="9"/>
      <c r="J34" s="9"/>
      <c r="K34" s="10"/>
      <c r="L34" s="10"/>
      <c r="M34" s="11"/>
      <c r="N34" s="11"/>
      <c r="O34" s="11"/>
      <c r="P34" s="12"/>
      <c r="Q34" s="12"/>
      <c r="R34" s="12"/>
      <c r="S34" s="12"/>
      <c r="T34" s="12"/>
      <c r="U34" s="12"/>
      <c r="V34" s="12"/>
      <c r="W34" s="13"/>
      <c r="X34" s="13"/>
      <c r="Y34" s="14"/>
    </row>
    <row r="35" spans="1:25" s="2" customFormat="1" ht="30" customHeight="1">
      <c r="A35" s="7"/>
      <c r="B35" s="8"/>
      <c r="C35" s="8"/>
      <c r="D35" s="9"/>
      <c r="E35" s="9"/>
      <c r="F35" s="9"/>
      <c r="G35" s="9"/>
      <c r="H35" s="9"/>
      <c r="I35" s="9"/>
      <c r="J35" s="9"/>
      <c r="K35" s="10"/>
      <c r="L35" s="10"/>
      <c r="M35" s="11"/>
      <c r="N35" s="11"/>
      <c r="O35" s="11"/>
      <c r="P35" s="12"/>
      <c r="Q35" s="12"/>
      <c r="R35" s="12"/>
      <c r="S35" s="12"/>
      <c r="T35" s="12"/>
      <c r="U35" s="12"/>
      <c r="V35" s="12"/>
      <c r="W35" s="13"/>
      <c r="X35" s="13"/>
      <c r="Y35" s="14"/>
    </row>
    <row r="36" spans="1:25" s="2" customFormat="1" ht="30" customHeight="1">
      <c r="A36" s="7"/>
      <c r="B36" s="8"/>
      <c r="C36" s="8"/>
      <c r="D36" s="9"/>
      <c r="E36" s="9"/>
      <c r="F36" s="9"/>
      <c r="G36" s="9"/>
      <c r="H36" s="9"/>
      <c r="I36" s="9"/>
      <c r="J36" s="9"/>
      <c r="K36" s="10"/>
      <c r="L36" s="10"/>
      <c r="M36" s="11"/>
      <c r="N36" s="11"/>
      <c r="O36" s="11"/>
      <c r="P36" s="12"/>
      <c r="Q36" s="12"/>
      <c r="R36" s="12"/>
      <c r="S36" s="12"/>
      <c r="T36" s="12"/>
      <c r="U36" s="12"/>
      <c r="V36" s="12"/>
      <c r="W36" s="13"/>
      <c r="X36" s="13"/>
      <c r="Y36" s="14"/>
    </row>
    <row r="37" spans="1:25" s="2" customFormat="1" ht="30" customHeight="1">
      <c r="A37" s="7"/>
      <c r="B37" s="8"/>
      <c r="C37" s="8"/>
      <c r="D37" s="9"/>
      <c r="E37" s="9"/>
      <c r="F37" s="9"/>
      <c r="G37" s="9"/>
      <c r="H37" s="9"/>
      <c r="I37" s="9"/>
      <c r="J37" s="9"/>
      <c r="K37" s="10"/>
      <c r="L37" s="10"/>
      <c r="M37" s="11"/>
      <c r="N37" s="11"/>
      <c r="O37" s="11"/>
      <c r="P37" s="12"/>
      <c r="Q37" s="12"/>
      <c r="R37" s="12"/>
      <c r="S37" s="12"/>
      <c r="T37" s="12"/>
      <c r="U37" s="12"/>
      <c r="V37" s="12"/>
      <c r="W37" s="13"/>
      <c r="X37" s="13"/>
      <c r="Y37" s="14"/>
    </row>
    <row r="38" spans="1:25" s="2" customFormat="1" ht="30" customHeight="1">
      <c r="A38" s="7"/>
      <c r="B38" s="8"/>
      <c r="C38" s="8"/>
      <c r="D38" s="9"/>
      <c r="E38" s="9"/>
      <c r="F38" s="9"/>
      <c r="G38" s="9"/>
      <c r="H38" s="9"/>
      <c r="I38" s="9"/>
      <c r="J38" s="9"/>
      <c r="K38" s="10"/>
      <c r="L38" s="10"/>
      <c r="M38" s="11"/>
      <c r="N38" s="11"/>
      <c r="O38" s="11"/>
      <c r="P38" s="12"/>
      <c r="Q38" s="12"/>
      <c r="R38" s="12"/>
      <c r="S38" s="12"/>
      <c r="T38" s="12"/>
      <c r="U38" s="12"/>
      <c r="V38" s="12"/>
      <c r="W38" s="13"/>
      <c r="X38" s="13"/>
      <c r="Y38" s="14"/>
    </row>
    <row r="39" spans="1:25" s="2" customFormat="1" ht="30" customHeight="1">
      <c r="A39" s="7"/>
      <c r="B39" s="8"/>
      <c r="C39" s="8"/>
      <c r="D39" s="9"/>
      <c r="E39" s="9"/>
      <c r="F39" s="9"/>
      <c r="G39" s="9"/>
      <c r="H39" s="9"/>
      <c r="I39" s="9"/>
      <c r="J39" s="9"/>
      <c r="K39" s="10"/>
      <c r="L39" s="10"/>
      <c r="M39" s="11"/>
      <c r="N39" s="11"/>
      <c r="O39" s="11"/>
      <c r="P39" s="12"/>
      <c r="Q39" s="12"/>
      <c r="R39" s="12"/>
      <c r="S39" s="12"/>
      <c r="T39" s="12"/>
      <c r="U39" s="12"/>
      <c r="V39" s="12"/>
      <c r="W39" s="13"/>
      <c r="X39" s="13"/>
      <c r="Y39" s="14"/>
    </row>
    <row r="40" spans="1:25" s="2" customFormat="1" ht="30" customHeight="1">
      <c r="A40" s="7"/>
      <c r="B40" s="8"/>
      <c r="C40" s="8"/>
      <c r="D40" s="9"/>
      <c r="E40" s="9"/>
      <c r="F40" s="9"/>
      <c r="G40" s="9"/>
      <c r="H40" s="9"/>
      <c r="I40" s="9"/>
      <c r="J40" s="9"/>
      <c r="K40" s="10"/>
      <c r="L40" s="10"/>
      <c r="M40" s="11"/>
      <c r="N40" s="11"/>
      <c r="O40" s="11"/>
      <c r="P40" s="12"/>
      <c r="Q40" s="12"/>
      <c r="R40" s="12"/>
      <c r="S40" s="12"/>
      <c r="T40" s="12"/>
      <c r="U40" s="12"/>
      <c r="V40" s="12"/>
      <c r="W40" s="13"/>
      <c r="X40" s="13"/>
      <c r="Y40" s="14"/>
    </row>
    <row r="41" spans="1:25" s="2" customFormat="1" ht="30" customHeight="1">
      <c r="A41" s="7"/>
      <c r="B41" s="8"/>
      <c r="C41" s="8"/>
      <c r="D41" s="9"/>
      <c r="E41" s="9"/>
      <c r="F41" s="9"/>
      <c r="G41" s="9"/>
      <c r="H41" s="9"/>
      <c r="I41" s="9"/>
      <c r="J41" s="9"/>
      <c r="K41" s="10"/>
      <c r="L41" s="10"/>
      <c r="M41" s="11"/>
      <c r="N41" s="11"/>
      <c r="O41" s="11"/>
      <c r="P41" s="12"/>
      <c r="Q41" s="12"/>
      <c r="R41" s="12"/>
      <c r="S41" s="12"/>
      <c r="T41" s="12"/>
      <c r="U41" s="12"/>
      <c r="V41" s="12"/>
      <c r="W41" s="13"/>
      <c r="X41" s="13"/>
      <c r="Y41" s="14"/>
    </row>
    <row r="42" spans="1:25" s="2" customFormat="1" ht="30" customHeight="1">
      <c r="A42" s="7"/>
      <c r="B42" s="8"/>
      <c r="C42" s="8"/>
      <c r="D42" s="9"/>
      <c r="E42" s="9"/>
      <c r="F42" s="9"/>
      <c r="G42" s="9"/>
      <c r="H42" s="9"/>
      <c r="I42" s="9"/>
      <c r="J42" s="9"/>
      <c r="K42" s="10"/>
      <c r="L42" s="10"/>
      <c r="M42" s="11"/>
      <c r="N42" s="11"/>
      <c r="O42" s="11"/>
      <c r="P42" s="12"/>
      <c r="Q42" s="12"/>
      <c r="R42" s="12"/>
      <c r="S42" s="12"/>
      <c r="T42" s="12"/>
      <c r="U42" s="12"/>
      <c r="V42" s="12"/>
      <c r="W42" s="13"/>
      <c r="X42" s="13"/>
      <c r="Y42" s="14"/>
    </row>
    <row r="43" spans="1:25" s="2" customFormat="1" ht="30" customHeight="1">
      <c r="A43" s="7"/>
      <c r="B43" s="8"/>
      <c r="C43" s="8"/>
      <c r="D43" s="9"/>
      <c r="E43" s="9"/>
      <c r="F43" s="9"/>
      <c r="G43" s="9"/>
      <c r="H43" s="9"/>
      <c r="I43" s="9"/>
      <c r="J43" s="9"/>
      <c r="K43" s="10"/>
      <c r="L43" s="10"/>
      <c r="M43" s="11"/>
      <c r="N43" s="11"/>
      <c r="O43" s="11"/>
      <c r="P43" s="12"/>
      <c r="Q43" s="12"/>
      <c r="R43" s="12"/>
      <c r="S43" s="12"/>
      <c r="T43" s="12"/>
      <c r="U43" s="12"/>
      <c r="V43" s="12"/>
      <c r="W43" s="13"/>
      <c r="X43" s="13"/>
      <c r="Y43" s="14"/>
    </row>
    <row r="44" spans="1:25" s="2" customFormat="1" ht="30" customHeight="1">
      <c r="A44" s="7"/>
      <c r="B44" s="8"/>
      <c r="C44" s="8"/>
      <c r="D44" s="9"/>
      <c r="E44" s="9"/>
      <c r="F44" s="9"/>
      <c r="G44" s="9"/>
      <c r="H44" s="9"/>
      <c r="I44" s="9"/>
      <c r="J44" s="9"/>
      <c r="K44" s="10"/>
      <c r="L44" s="10"/>
      <c r="M44" s="11"/>
      <c r="N44" s="11"/>
      <c r="O44" s="11"/>
      <c r="P44" s="12"/>
      <c r="Q44" s="12"/>
      <c r="R44" s="12"/>
      <c r="S44" s="12"/>
      <c r="T44" s="12"/>
      <c r="U44" s="12"/>
      <c r="V44" s="12"/>
      <c r="W44" s="13"/>
      <c r="X44" s="13"/>
      <c r="Y44" s="14"/>
    </row>
    <row r="45" spans="1:25" s="2" customFormat="1" ht="30" customHeight="1">
      <c r="A45" s="7"/>
      <c r="B45" s="8"/>
      <c r="C45" s="8"/>
      <c r="D45" s="9"/>
      <c r="E45" s="9"/>
      <c r="F45" s="9"/>
      <c r="G45" s="9"/>
      <c r="H45" s="9"/>
      <c r="I45" s="9"/>
      <c r="J45" s="9"/>
      <c r="K45" s="10"/>
      <c r="L45" s="10"/>
      <c r="M45" s="11"/>
      <c r="N45" s="11"/>
      <c r="O45" s="11"/>
      <c r="P45" s="12"/>
      <c r="Q45" s="12"/>
      <c r="R45" s="12"/>
      <c r="S45" s="12"/>
      <c r="T45" s="12"/>
      <c r="U45" s="12"/>
      <c r="V45" s="12"/>
      <c r="W45" s="13"/>
      <c r="X45" s="13"/>
      <c r="Y45" s="14"/>
    </row>
    <row r="46" spans="1:25" s="2" customFormat="1" ht="30" customHeight="1">
      <c r="A46" s="7"/>
      <c r="B46" s="8"/>
      <c r="C46" s="8"/>
      <c r="D46" s="9"/>
      <c r="E46" s="9"/>
      <c r="F46" s="9"/>
      <c r="G46" s="9"/>
      <c r="H46" s="9"/>
      <c r="I46" s="9"/>
      <c r="J46" s="9"/>
      <c r="K46" s="10"/>
      <c r="L46" s="10"/>
      <c r="M46" s="11"/>
      <c r="N46" s="11"/>
      <c r="O46" s="11"/>
      <c r="P46" s="12"/>
      <c r="Q46" s="12"/>
      <c r="R46" s="12"/>
      <c r="S46" s="12"/>
      <c r="T46" s="12"/>
      <c r="U46" s="12"/>
      <c r="V46" s="12"/>
      <c r="W46" s="13"/>
      <c r="X46" s="13"/>
      <c r="Y46" s="14"/>
    </row>
    <row r="47" spans="1:25" s="2" customFormat="1" ht="30" customHeight="1">
      <c r="A47" s="7"/>
      <c r="B47" s="8"/>
      <c r="C47" s="8"/>
      <c r="D47" s="9"/>
      <c r="E47" s="9"/>
      <c r="F47" s="9"/>
      <c r="G47" s="9"/>
      <c r="H47" s="9"/>
      <c r="I47" s="9"/>
      <c r="J47" s="9"/>
      <c r="K47" s="10"/>
      <c r="L47" s="10"/>
      <c r="M47" s="11"/>
      <c r="N47" s="11"/>
      <c r="O47" s="11"/>
      <c r="P47" s="12"/>
      <c r="Q47" s="12"/>
      <c r="R47" s="12"/>
      <c r="S47" s="12"/>
      <c r="T47" s="12"/>
      <c r="U47" s="12"/>
      <c r="V47" s="12"/>
      <c r="W47" s="13"/>
      <c r="X47" s="13"/>
      <c r="Y47" s="14"/>
    </row>
    <row r="48" spans="1:25" s="2" customFormat="1" ht="30" customHeight="1">
      <c r="A48" s="7"/>
      <c r="B48" s="8"/>
      <c r="C48" s="8"/>
      <c r="D48" s="9"/>
      <c r="E48" s="9"/>
      <c r="F48" s="9"/>
      <c r="G48" s="9"/>
      <c r="H48" s="9"/>
      <c r="I48" s="9"/>
      <c r="J48" s="9"/>
      <c r="K48" s="10"/>
      <c r="L48" s="10"/>
      <c r="M48" s="11"/>
      <c r="N48" s="11"/>
      <c r="O48" s="11"/>
      <c r="P48" s="12"/>
      <c r="Q48" s="12"/>
      <c r="R48" s="12"/>
      <c r="S48" s="12"/>
      <c r="T48" s="12"/>
      <c r="U48" s="12"/>
      <c r="V48" s="12"/>
      <c r="W48" s="13"/>
      <c r="X48" s="13"/>
      <c r="Y48" s="14"/>
    </row>
    <row r="49" spans="1:25" s="2" customFormat="1" ht="30" customHeight="1">
      <c r="A49" s="7"/>
      <c r="B49" s="8"/>
      <c r="C49" s="8"/>
      <c r="D49" s="9"/>
      <c r="E49" s="9"/>
      <c r="F49" s="9"/>
      <c r="G49" s="9"/>
      <c r="H49" s="9"/>
      <c r="I49" s="9"/>
      <c r="J49" s="9"/>
      <c r="K49" s="10"/>
      <c r="L49" s="10"/>
      <c r="M49" s="11"/>
      <c r="N49" s="11"/>
      <c r="O49" s="11"/>
      <c r="P49" s="12"/>
      <c r="Q49" s="12"/>
      <c r="R49" s="12"/>
      <c r="S49" s="12"/>
      <c r="T49" s="12"/>
      <c r="U49" s="12"/>
      <c r="V49" s="12"/>
      <c r="W49" s="13"/>
      <c r="X49" s="13"/>
      <c r="Y49" s="14"/>
    </row>
    <row r="50" spans="1:25" s="2" customFormat="1" ht="30" customHeight="1">
      <c r="A50" s="7"/>
      <c r="B50" s="8"/>
      <c r="C50" s="8"/>
      <c r="D50" s="9"/>
      <c r="E50" s="9"/>
      <c r="F50" s="9"/>
      <c r="G50" s="9"/>
      <c r="H50" s="9"/>
      <c r="I50" s="9"/>
      <c r="J50" s="9"/>
      <c r="K50" s="10"/>
      <c r="L50" s="10"/>
      <c r="M50" s="11"/>
      <c r="N50" s="11"/>
      <c r="O50" s="11"/>
      <c r="P50" s="12"/>
      <c r="Q50" s="12"/>
      <c r="R50" s="12"/>
      <c r="S50" s="12"/>
      <c r="T50" s="12"/>
      <c r="U50" s="12"/>
      <c r="V50" s="12"/>
      <c r="W50" s="13"/>
      <c r="X50" s="13"/>
      <c r="Y50" s="14"/>
    </row>
    <row r="51" spans="1:25" s="2" customFormat="1" ht="30" customHeight="1">
      <c r="A51" s="7"/>
      <c r="B51" s="8"/>
      <c r="C51" s="8"/>
      <c r="D51" s="9"/>
      <c r="E51" s="9"/>
      <c r="F51" s="9"/>
      <c r="G51" s="9"/>
      <c r="H51" s="9"/>
      <c r="I51" s="9"/>
      <c r="J51" s="9"/>
      <c r="K51" s="10"/>
      <c r="L51" s="10"/>
      <c r="M51" s="11"/>
      <c r="N51" s="11"/>
      <c r="O51" s="11"/>
      <c r="P51" s="12"/>
      <c r="Q51" s="12"/>
      <c r="R51" s="12"/>
      <c r="S51" s="12"/>
      <c r="T51" s="12"/>
      <c r="U51" s="12"/>
      <c r="V51" s="12"/>
      <c r="W51" s="13"/>
      <c r="X51" s="13"/>
      <c r="Y51" s="14"/>
    </row>
    <row r="52" spans="1:25" s="2" customFormat="1" ht="30" customHeight="1">
      <c r="A52" s="7"/>
      <c r="B52" s="8"/>
      <c r="C52" s="8"/>
      <c r="D52" s="9"/>
      <c r="E52" s="9"/>
      <c r="F52" s="9"/>
      <c r="G52" s="9"/>
      <c r="H52" s="9"/>
      <c r="I52" s="9"/>
      <c r="J52" s="9"/>
      <c r="K52" s="10"/>
      <c r="L52" s="10"/>
      <c r="M52" s="11"/>
      <c r="N52" s="11"/>
      <c r="O52" s="11"/>
      <c r="P52" s="12"/>
      <c r="Q52" s="12"/>
      <c r="R52" s="12"/>
      <c r="S52" s="12"/>
      <c r="T52" s="12"/>
      <c r="U52" s="12"/>
      <c r="V52" s="12"/>
      <c r="W52" s="13"/>
      <c r="X52" s="13"/>
      <c r="Y52" s="14"/>
    </row>
    <row r="53" spans="1:25" s="2" customFormat="1" ht="30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s="2" customFormat="1" ht="30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s="2" customFormat="1" ht="30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s="2" customFormat="1" ht="30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s="2" customFormat="1" ht="30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s="2" customFormat="1" ht="30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s="2" customFormat="1" ht="30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s="2" customFormat="1" ht="30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s="2" customFormat="1" ht="30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s="2" customFormat="1" ht="30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s="2" customFormat="1" ht="30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s="2" customFormat="1" ht="30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s="2" customFormat="1" ht="30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s="2" customFormat="1" ht="30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s="2" customFormat="1" ht="30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s="2" customFormat="1" ht="30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s="2" customFormat="1" ht="30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s="2" customFormat="1" ht="30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s="2" customFormat="1" ht="30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s="2" customFormat="1" ht="30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s="2" customFormat="1" ht="30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s="2" customFormat="1" ht="30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s="2" customFormat="1" ht="30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s="2" customFormat="1" ht="30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s="2" customFormat="1" ht="30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s="2" customFormat="1" ht="30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s="2" customFormat="1" ht="30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s="2" customFormat="1" ht="30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s="2" customFormat="1" ht="30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s="2" customFormat="1" ht="30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s="2" customFormat="1" ht="30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s="2" customFormat="1" ht="30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s="2" customFormat="1" ht="30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s="2" customFormat="1" ht="30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s="2" customFormat="1" ht="30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s="2" customFormat="1" ht="30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s="2" customFormat="1" ht="30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s="2" customFormat="1" ht="30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s="2" customFormat="1" ht="30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s="2" customFormat="1" ht="30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s="2" customFormat="1" ht="30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s="2" customFormat="1" ht="30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s="2" customFormat="1" ht="30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s="2" customFormat="1" ht="30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s="2" customFormat="1" ht="30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s="2" customFormat="1" ht="30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s="2" customFormat="1" ht="30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s="2" customFormat="1" ht="30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s="2" customFormat="1" ht="30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s="2" customFormat="1" ht="30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s="2" customFormat="1" ht="30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s="2" customFormat="1" ht="30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s="2" customFormat="1" ht="30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s="2" customFormat="1" ht="30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s="2" customFormat="1" ht="30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s="2" customFormat="1" ht="30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s="2" customFormat="1" ht="30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s="2" customFormat="1" ht="30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s="2" customFormat="1" ht="30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s="2" customFormat="1" ht="30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s="2" customFormat="1" ht="30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s="2" customFormat="1" ht="30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s="2" customFormat="1" ht="30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s="2" customFormat="1" ht="30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s="2" customFormat="1" ht="30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s="2" customFormat="1" ht="30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s="2" customFormat="1" ht="30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s="2" customFormat="1" ht="30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s="2" customFormat="1" ht="30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s="2" customFormat="1" ht="30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s="2" customFormat="1" ht="30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s="2" customFormat="1" ht="30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s="2" customFormat="1" ht="30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s="2" customFormat="1" ht="30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s="2" customFormat="1" ht="30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s="2" customFormat="1" ht="30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s="2" customFormat="1" ht="30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s="2" customFormat="1" ht="30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s="2" customFormat="1" ht="30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s="2" customFormat="1" ht="30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s="2" customFormat="1" ht="30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s="2" customFormat="1" ht="30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s="2" customFormat="1" ht="30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s="2" customFormat="1" ht="30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s="2" customFormat="1" ht="30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s="2" customFormat="1" ht="30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s="2" customFormat="1" ht="30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s="2" customFormat="1" ht="30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s="2" customFormat="1" ht="30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s="2" customFormat="1" ht="30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s="2" customFormat="1" ht="30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s="2" customFormat="1" ht="30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s="2" customFormat="1" ht="30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s="2" customFormat="1" ht="30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s="2" customFormat="1" ht="30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s="2" customFormat="1" ht="30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s="2" customFormat="1" ht="30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s="2" customFormat="1" ht="30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s="2" customFormat="1" ht="30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s="2" customFormat="1" ht="30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s="2" customFormat="1" ht="30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s="2" customFormat="1" ht="30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s="2" customFormat="1" ht="30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s="2" customFormat="1" ht="30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30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30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30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30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30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30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30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30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30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30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30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30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30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30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30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30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30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30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30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30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30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30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30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30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30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30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30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30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30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30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30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24:25" ht="30" customHeight="1">
      <c r="X188" s="15"/>
      <c r="Y188" s="15"/>
    </row>
    <row r="189" spans="24:25" ht="30" customHeight="1">
      <c r="X189" s="15"/>
      <c r="Y189" s="15"/>
    </row>
    <row r="190" spans="24:25" ht="30" customHeight="1">
      <c r="X190" s="15"/>
      <c r="Y190" s="15"/>
    </row>
    <row r="191" spans="24:25" ht="30" customHeight="1">
      <c r="X191" s="15"/>
      <c r="Y191" s="15"/>
    </row>
    <row r="192" spans="24:25" ht="30" customHeight="1">
      <c r="X192" s="15"/>
      <c r="Y192" s="15"/>
    </row>
    <row r="193" spans="24:25" ht="30" customHeight="1">
      <c r="X193" s="15"/>
      <c r="Y193" s="15"/>
    </row>
    <row r="194" spans="24:25" ht="30" customHeight="1">
      <c r="X194" s="15"/>
      <c r="Y194" s="15"/>
    </row>
    <row r="195" spans="24:25" ht="30" customHeight="1">
      <c r="X195" s="15"/>
      <c r="Y195" s="15"/>
    </row>
    <row r="196" spans="24:25" ht="30" customHeight="1">
      <c r="X196" s="15"/>
      <c r="Y196" s="15"/>
    </row>
    <row r="197" spans="24:25" ht="30" customHeight="1">
      <c r="X197" s="15"/>
      <c r="Y197" s="15"/>
    </row>
    <row r="198" spans="24:25" ht="30" customHeight="1">
      <c r="X198" s="15"/>
      <c r="Y198" s="15"/>
    </row>
    <row r="199" spans="24:25" ht="30" customHeight="1">
      <c r="X199" s="15"/>
      <c r="Y199" s="15"/>
    </row>
    <row r="200" spans="24:25" ht="30" customHeight="1">
      <c r="X200" s="15"/>
      <c r="Y200" s="15"/>
    </row>
    <row r="201" spans="24:25" ht="30" customHeight="1">
      <c r="X201" s="15"/>
      <c r="Y201" s="15"/>
    </row>
    <row r="202" spans="24:25" ht="30" customHeight="1">
      <c r="X202" s="15"/>
      <c r="Y202" s="15"/>
    </row>
    <row r="203" spans="24:25" ht="30" customHeight="1">
      <c r="X203" s="15"/>
      <c r="Y203" s="15"/>
    </row>
    <row r="204" spans="24:25" ht="30" customHeight="1">
      <c r="X204" s="15"/>
      <c r="Y204" s="15"/>
    </row>
    <row r="205" spans="24:25" ht="30" customHeight="1">
      <c r="X205" s="15"/>
      <c r="Y205" s="15"/>
    </row>
    <row r="206" spans="24:25" ht="30" customHeight="1">
      <c r="X206" s="15"/>
      <c r="Y206" s="15"/>
    </row>
    <row r="207" spans="24:25" ht="30" customHeight="1">
      <c r="X207" s="15"/>
      <c r="Y207" s="15"/>
    </row>
    <row r="208" spans="24:25" ht="30" customHeight="1">
      <c r="X208" s="15"/>
      <c r="Y208" s="15"/>
    </row>
    <row r="209" spans="24:25" ht="30" customHeight="1">
      <c r="X209" s="15"/>
      <c r="Y209" s="15"/>
    </row>
    <row r="210" spans="24:25" ht="30" customHeight="1">
      <c r="X210" s="15"/>
      <c r="Y210" s="15"/>
    </row>
    <row r="211" spans="24:25" ht="30" customHeight="1">
      <c r="X211" s="15"/>
      <c r="Y211" s="15"/>
    </row>
    <row r="212" spans="24:25" ht="30" customHeight="1">
      <c r="X212" s="15"/>
      <c r="Y212" s="15"/>
    </row>
    <row r="213" spans="24:25" ht="30" customHeight="1">
      <c r="X213" s="15"/>
      <c r="Y213" s="15"/>
    </row>
    <row r="214" spans="24:25" ht="30" customHeight="1">
      <c r="X214" s="15"/>
      <c r="Y214" s="15"/>
    </row>
    <row r="215" spans="24:25" ht="30" customHeight="1">
      <c r="X215" s="15"/>
      <c r="Y215" s="15"/>
    </row>
    <row r="216" spans="24:25" ht="30" customHeight="1">
      <c r="X216" s="15"/>
      <c r="Y216" s="15"/>
    </row>
    <row r="217" spans="24:25" ht="30" customHeight="1">
      <c r="X217" s="15"/>
      <c r="Y217" s="15"/>
    </row>
    <row r="218" spans="24:25" ht="30" customHeight="1">
      <c r="X218" s="15"/>
      <c r="Y218" s="15"/>
    </row>
    <row r="219" spans="24:25" ht="30" customHeight="1">
      <c r="X219" s="15"/>
      <c r="Y219" s="15"/>
    </row>
    <row r="220" spans="24:25" ht="30" customHeight="1">
      <c r="X220" s="15"/>
      <c r="Y220" s="15"/>
    </row>
    <row r="221" spans="24:25" ht="30" customHeight="1">
      <c r="X221" s="15"/>
      <c r="Y221" s="15"/>
    </row>
    <row r="222" spans="24:25" ht="30" customHeight="1">
      <c r="X222" s="15"/>
      <c r="Y222" s="15"/>
    </row>
    <row r="223" spans="24:25" ht="30" customHeight="1">
      <c r="X223" s="15"/>
      <c r="Y223" s="15"/>
    </row>
    <row r="224" spans="24:25" ht="30" customHeight="1">
      <c r="X224" s="15"/>
      <c r="Y224" s="15"/>
    </row>
    <row r="225" spans="24:25" ht="30" customHeight="1">
      <c r="X225" s="15"/>
      <c r="Y225" s="15"/>
    </row>
    <row r="226" spans="24:25" ht="30" customHeight="1">
      <c r="X226" s="15"/>
      <c r="Y226" s="15"/>
    </row>
    <row r="227" spans="24:25" ht="30" customHeight="1">
      <c r="X227" s="15"/>
      <c r="Y227" s="15"/>
    </row>
    <row r="228" spans="24:25" ht="30" customHeight="1">
      <c r="X228" s="15"/>
      <c r="Y228" s="15"/>
    </row>
    <row r="229" spans="24:25" ht="30" customHeight="1">
      <c r="X229" s="15"/>
      <c r="Y229" s="15"/>
    </row>
    <row r="230" spans="24:25" ht="30" customHeight="1">
      <c r="X230" s="15"/>
      <c r="Y230" s="15"/>
    </row>
    <row r="231" spans="24:25" ht="30" customHeight="1">
      <c r="X231" s="15"/>
      <c r="Y231" s="15"/>
    </row>
    <row r="232" spans="24:25" ht="30" customHeight="1">
      <c r="X232" s="15"/>
      <c r="Y232" s="15"/>
    </row>
    <row r="233" spans="24:25" ht="30" customHeight="1">
      <c r="X233" s="15"/>
      <c r="Y233" s="15"/>
    </row>
    <row r="234" spans="24:25" ht="30" customHeight="1">
      <c r="X234" s="15"/>
      <c r="Y234" s="15"/>
    </row>
    <row r="235" spans="24:25" ht="30" customHeight="1">
      <c r="X235" s="15"/>
      <c r="Y235" s="15"/>
    </row>
    <row r="236" spans="24:25" ht="30" customHeight="1">
      <c r="X236" s="15"/>
      <c r="Y236" s="15"/>
    </row>
    <row r="237" spans="24:25" ht="30" customHeight="1">
      <c r="X237" s="15"/>
      <c r="Y237" s="15"/>
    </row>
    <row r="238" spans="24:25" ht="30" customHeight="1">
      <c r="X238" s="15"/>
      <c r="Y238" s="15"/>
    </row>
    <row r="239" spans="24:25" ht="30" customHeight="1">
      <c r="X239" s="15"/>
      <c r="Y239" s="15"/>
    </row>
    <row r="240" spans="24:25" ht="30" customHeight="1">
      <c r="X240" s="15"/>
      <c r="Y240" s="15"/>
    </row>
    <row r="241" spans="24:25" ht="30" customHeight="1">
      <c r="X241" s="15"/>
      <c r="Y241" s="15"/>
    </row>
    <row r="242" spans="24:25" ht="30" customHeight="1">
      <c r="X242" s="15"/>
      <c r="Y242" s="15"/>
    </row>
    <row r="243" spans="24:25" ht="30" customHeight="1">
      <c r="X243" s="15"/>
      <c r="Y243" s="15"/>
    </row>
    <row r="244" spans="24:25" ht="30" customHeight="1">
      <c r="X244" s="15"/>
      <c r="Y244" s="15"/>
    </row>
    <row r="245" spans="24:25" ht="30" customHeight="1">
      <c r="X245" s="15"/>
      <c r="Y245" s="15"/>
    </row>
    <row r="246" spans="24:25" ht="30" customHeight="1">
      <c r="X246" s="15"/>
      <c r="Y246" s="15"/>
    </row>
    <row r="247" spans="24:25" ht="30" customHeight="1">
      <c r="X247" s="15"/>
      <c r="Y247" s="15"/>
    </row>
    <row r="248" spans="24:25" ht="30" customHeight="1">
      <c r="X248" s="15"/>
      <c r="Y248" s="15"/>
    </row>
    <row r="249" spans="24:25" ht="30" customHeight="1">
      <c r="X249" s="15"/>
      <c r="Y249" s="15"/>
    </row>
    <row r="250" spans="24:25" ht="30" customHeight="1">
      <c r="X250" s="15"/>
      <c r="Y250" s="15"/>
    </row>
    <row r="251" spans="24:25" ht="30" customHeight="1">
      <c r="X251" s="15"/>
      <c r="Y251" s="15"/>
    </row>
    <row r="252" spans="24:25" ht="30" customHeight="1">
      <c r="X252" s="15"/>
      <c r="Y252" s="15"/>
    </row>
    <row r="253" spans="24:25" ht="30" customHeight="1">
      <c r="X253" s="15"/>
      <c r="Y253" s="15"/>
    </row>
    <row r="254" spans="24:25" ht="30" customHeight="1">
      <c r="X254" s="15"/>
      <c r="Y254" s="15"/>
    </row>
    <row r="255" spans="24:25" ht="30" customHeight="1">
      <c r="X255" s="15"/>
      <c r="Y255" s="15"/>
    </row>
    <row r="256" spans="24:25" ht="30" customHeight="1">
      <c r="X256" s="15"/>
      <c r="Y256" s="15"/>
    </row>
    <row r="257" spans="24:25" ht="30" customHeight="1">
      <c r="X257" s="15"/>
      <c r="Y257" s="15"/>
    </row>
    <row r="258" spans="24:25" ht="30" customHeight="1">
      <c r="X258" s="15"/>
      <c r="Y258" s="15"/>
    </row>
    <row r="259" spans="24:25" ht="30" customHeight="1">
      <c r="X259" s="15"/>
      <c r="Y259" s="15"/>
    </row>
    <row r="260" spans="24:25" ht="30" customHeight="1">
      <c r="X260" s="15"/>
      <c r="Y260" s="15"/>
    </row>
    <row r="261" spans="24:25" ht="30" customHeight="1">
      <c r="X261" s="15"/>
      <c r="Y261" s="15"/>
    </row>
    <row r="262" spans="24:25" ht="30" customHeight="1">
      <c r="X262" s="15"/>
      <c r="Y262" s="15"/>
    </row>
    <row r="263" spans="24:25" ht="30" customHeight="1">
      <c r="X263" s="15"/>
      <c r="Y263" s="15"/>
    </row>
    <row r="264" spans="24:25" ht="30" customHeight="1">
      <c r="X264" s="15"/>
      <c r="Y264" s="15"/>
    </row>
    <row r="265" spans="24:25" ht="30" customHeight="1">
      <c r="X265" s="15"/>
      <c r="Y265" s="15"/>
    </row>
    <row r="266" spans="24:25" ht="30" customHeight="1">
      <c r="X266" s="15"/>
      <c r="Y266" s="15"/>
    </row>
    <row r="267" spans="24:25" ht="30" customHeight="1">
      <c r="X267" s="15"/>
      <c r="Y267" s="15"/>
    </row>
    <row r="268" spans="24:25" ht="30" customHeight="1">
      <c r="X268" s="15"/>
      <c r="Y268" s="15"/>
    </row>
    <row r="269" spans="24:25" ht="30" customHeight="1">
      <c r="X269" s="15"/>
      <c r="Y269" s="15"/>
    </row>
    <row r="270" spans="24:25" ht="30" customHeight="1">
      <c r="X270" s="15"/>
      <c r="Y270" s="15"/>
    </row>
    <row r="271" spans="24:25" ht="30" customHeight="1">
      <c r="X271" s="15"/>
      <c r="Y271" s="15"/>
    </row>
    <row r="272" spans="24:25" ht="30" customHeight="1">
      <c r="X272" s="15"/>
      <c r="Y272" s="15"/>
    </row>
    <row r="273" spans="24:25" ht="30" customHeight="1">
      <c r="X273" s="15"/>
      <c r="Y273" s="15"/>
    </row>
    <row r="274" spans="24:25" ht="30" customHeight="1">
      <c r="X274" s="15"/>
      <c r="Y274" s="15"/>
    </row>
    <row r="275" spans="24:25" ht="30" customHeight="1">
      <c r="X275" s="15"/>
      <c r="Y275" s="15"/>
    </row>
    <row r="276" spans="24:25" ht="30" customHeight="1">
      <c r="X276" s="15"/>
      <c r="Y276" s="15"/>
    </row>
    <row r="277" spans="24:25" ht="30" customHeight="1">
      <c r="X277" s="15"/>
      <c r="Y277" s="15"/>
    </row>
    <row r="278" spans="24:25" ht="30" customHeight="1">
      <c r="X278" s="15"/>
      <c r="Y278" s="15"/>
    </row>
    <row r="279" spans="24:25" ht="30" customHeight="1">
      <c r="X279" s="15"/>
      <c r="Y279" s="15"/>
    </row>
    <row r="280" spans="24:25" ht="30" customHeight="1">
      <c r="X280" s="15"/>
      <c r="Y280" s="15"/>
    </row>
    <row r="281" spans="24:25" ht="30" customHeight="1">
      <c r="X281" s="15"/>
      <c r="Y281" s="15"/>
    </row>
    <row r="282" spans="24:25" ht="30" customHeight="1">
      <c r="X282" s="15"/>
      <c r="Y282" s="15"/>
    </row>
    <row r="283" spans="24:25" ht="30" customHeight="1">
      <c r="X283" s="15"/>
      <c r="Y283" s="15"/>
    </row>
    <row r="284" spans="24:25" ht="30" customHeight="1">
      <c r="X284" s="15"/>
      <c r="Y284" s="15"/>
    </row>
    <row r="285" spans="24:25" ht="30" customHeight="1">
      <c r="X285" s="15"/>
      <c r="Y285" s="15"/>
    </row>
    <row r="286" spans="24:25" ht="30" customHeight="1">
      <c r="X286" s="15"/>
      <c r="Y286" s="15"/>
    </row>
    <row r="287" spans="24:25" ht="30" customHeight="1">
      <c r="X287" s="15"/>
      <c r="Y287" s="15"/>
    </row>
    <row r="288" spans="24:25" ht="30" customHeight="1">
      <c r="X288" s="15"/>
      <c r="Y288" s="15"/>
    </row>
    <row r="289" spans="24:25" ht="30" customHeight="1">
      <c r="X289" s="15"/>
      <c r="Y289" s="15"/>
    </row>
    <row r="290" spans="24:25" ht="30" customHeight="1">
      <c r="X290" s="15"/>
      <c r="Y290" s="15"/>
    </row>
    <row r="291" spans="24:25" ht="30" customHeight="1">
      <c r="X291" s="15"/>
      <c r="Y291" s="15"/>
    </row>
    <row r="292" spans="24:25" ht="30" customHeight="1">
      <c r="X292" s="15"/>
      <c r="Y292" s="15"/>
    </row>
    <row r="293" spans="24:25" ht="30" customHeight="1">
      <c r="X293" s="15"/>
      <c r="Y293" s="15"/>
    </row>
    <row r="294" spans="24:25" ht="30" customHeight="1">
      <c r="X294" s="15"/>
      <c r="Y294" s="15"/>
    </row>
    <row r="295" spans="24:25" ht="30" customHeight="1">
      <c r="X295" s="15"/>
      <c r="Y295" s="15"/>
    </row>
    <row r="296" spans="24:25" ht="30" customHeight="1">
      <c r="X296" s="15"/>
      <c r="Y296" s="15"/>
    </row>
    <row r="297" spans="24:25" ht="30" customHeight="1">
      <c r="X297" s="15"/>
      <c r="Y297" s="15"/>
    </row>
    <row r="298" spans="24:25" ht="30" customHeight="1">
      <c r="X298" s="15"/>
      <c r="Y298" s="15"/>
    </row>
    <row r="299" spans="24:25" ht="30" customHeight="1">
      <c r="X299" s="15"/>
      <c r="Y299" s="15"/>
    </row>
    <row r="300" spans="24:25" ht="30" customHeight="1">
      <c r="X300" s="15"/>
      <c r="Y300" s="15"/>
    </row>
    <row r="301" spans="24:25" ht="30" customHeight="1">
      <c r="X301" s="15"/>
      <c r="Y301" s="15"/>
    </row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</sheetData>
  <sheetProtection/>
  <mergeCells count="182">
    <mergeCell ref="W25:X25"/>
    <mergeCell ref="B26:C26"/>
    <mergeCell ref="D26:J26"/>
    <mergeCell ref="K26:L26"/>
    <mergeCell ref="M26:O26"/>
    <mergeCell ref="P26:R26"/>
    <mergeCell ref="S26:V26"/>
    <mergeCell ref="W26:X26"/>
    <mergeCell ref="B25:C25"/>
    <mergeCell ref="D25:J25"/>
    <mergeCell ref="K25:L25"/>
    <mergeCell ref="M25:O25"/>
    <mergeCell ref="P25:R25"/>
    <mergeCell ref="S25:V25"/>
    <mergeCell ref="W23:X23"/>
    <mergeCell ref="B24:C24"/>
    <mergeCell ref="D24:J24"/>
    <mergeCell ref="K24:L24"/>
    <mergeCell ref="M24:O24"/>
    <mergeCell ref="P24:R24"/>
    <mergeCell ref="S24:V24"/>
    <mergeCell ref="W24:X24"/>
    <mergeCell ref="B23:C23"/>
    <mergeCell ref="D23:J23"/>
    <mergeCell ref="K23:L23"/>
    <mergeCell ref="M23:O23"/>
    <mergeCell ref="P23:R23"/>
    <mergeCell ref="S23:V23"/>
    <mergeCell ref="W21:X21"/>
    <mergeCell ref="B22:C22"/>
    <mergeCell ref="D22:J22"/>
    <mergeCell ref="K22:L22"/>
    <mergeCell ref="M22:O22"/>
    <mergeCell ref="P22:R22"/>
    <mergeCell ref="S22:V22"/>
    <mergeCell ref="W22:X22"/>
    <mergeCell ref="B21:C21"/>
    <mergeCell ref="D21:J21"/>
    <mergeCell ref="K21:L21"/>
    <mergeCell ref="M21:O21"/>
    <mergeCell ref="P21:R21"/>
    <mergeCell ref="S21:V21"/>
    <mergeCell ref="W19:X19"/>
    <mergeCell ref="B20:C20"/>
    <mergeCell ref="D20:J20"/>
    <mergeCell ref="K20:L20"/>
    <mergeCell ref="M20:O20"/>
    <mergeCell ref="P20:R20"/>
    <mergeCell ref="S20:V20"/>
    <mergeCell ref="W20:X20"/>
    <mergeCell ref="B19:C19"/>
    <mergeCell ref="D19:J19"/>
    <mergeCell ref="K19:L19"/>
    <mergeCell ref="M19:O19"/>
    <mergeCell ref="P19:R19"/>
    <mergeCell ref="S19:V19"/>
    <mergeCell ref="W17:X17"/>
    <mergeCell ref="B18:C18"/>
    <mergeCell ref="D18:J18"/>
    <mergeCell ref="K18:L18"/>
    <mergeCell ref="M18:O18"/>
    <mergeCell ref="P18:R18"/>
    <mergeCell ref="S18:V18"/>
    <mergeCell ref="W18:X18"/>
    <mergeCell ref="B17:C17"/>
    <mergeCell ref="D17:J17"/>
    <mergeCell ref="K17:L17"/>
    <mergeCell ref="M17:O17"/>
    <mergeCell ref="P17:R17"/>
    <mergeCell ref="S17:V17"/>
    <mergeCell ref="W15:X15"/>
    <mergeCell ref="B16:C16"/>
    <mergeCell ref="D16:J16"/>
    <mergeCell ref="K16:L16"/>
    <mergeCell ref="M16:O16"/>
    <mergeCell ref="P16:R16"/>
    <mergeCell ref="S16:V16"/>
    <mergeCell ref="W16:X16"/>
    <mergeCell ref="B15:C15"/>
    <mergeCell ref="D15:J15"/>
    <mergeCell ref="K15:L15"/>
    <mergeCell ref="M15:O15"/>
    <mergeCell ref="P15:R15"/>
    <mergeCell ref="S15:V15"/>
    <mergeCell ref="W13:X13"/>
    <mergeCell ref="B14:C14"/>
    <mergeCell ref="D14:J14"/>
    <mergeCell ref="K14:L14"/>
    <mergeCell ref="M14:O14"/>
    <mergeCell ref="P14:R14"/>
    <mergeCell ref="S14:V14"/>
    <mergeCell ref="W14:X14"/>
    <mergeCell ref="B13:C13"/>
    <mergeCell ref="D13:J13"/>
    <mergeCell ref="K13:L13"/>
    <mergeCell ref="M13:O13"/>
    <mergeCell ref="P13:R13"/>
    <mergeCell ref="S13:V13"/>
    <mergeCell ref="W11:X11"/>
    <mergeCell ref="B12:C12"/>
    <mergeCell ref="D12:J12"/>
    <mergeCell ref="K12:L12"/>
    <mergeCell ref="M12:O12"/>
    <mergeCell ref="P12:R12"/>
    <mergeCell ref="S12:V12"/>
    <mergeCell ref="W12:X12"/>
    <mergeCell ref="B11:C11"/>
    <mergeCell ref="D11:J11"/>
    <mergeCell ref="K11:L11"/>
    <mergeCell ref="M11:O11"/>
    <mergeCell ref="P11:R11"/>
    <mergeCell ref="S11:V11"/>
    <mergeCell ref="W9:X9"/>
    <mergeCell ref="B10:C10"/>
    <mergeCell ref="D10:J10"/>
    <mergeCell ref="K10:L10"/>
    <mergeCell ref="M10:O10"/>
    <mergeCell ref="P10:R10"/>
    <mergeCell ref="S10:V10"/>
    <mergeCell ref="W10:X10"/>
    <mergeCell ref="B9:C9"/>
    <mergeCell ref="D9:J9"/>
    <mergeCell ref="K9:L9"/>
    <mergeCell ref="M9:O9"/>
    <mergeCell ref="P9:R9"/>
    <mergeCell ref="S9:V9"/>
    <mergeCell ref="W7:X7"/>
    <mergeCell ref="B8:C8"/>
    <mergeCell ref="D8:J8"/>
    <mergeCell ref="K8:L8"/>
    <mergeCell ref="M8:O8"/>
    <mergeCell ref="P8:R8"/>
    <mergeCell ref="S8:V8"/>
    <mergeCell ref="W8:X8"/>
    <mergeCell ref="B7:C7"/>
    <mergeCell ref="D7:J7"/>
    <mergeCell ref="K7:L7"/>
    <mergeCell ref="M7:O7"/>
    <mergeCell ref="P7:R7"/>
    <mergeCell ref="S7:V7"/>
    <mergeCell ref="W5:X5"/>
    <mergeCell ref="B6:C6"/>
    <mergeCell ref="D6:J6"/>
    <mergeCell ref="K6:L6"/>
    <mergeCell ref="M6:O6"/>
    <mergeCell ref="P6:R6"/>
    <mergeCell ref="S6:V6"/>
    <mergeCell ref="W6:X6"/>
    <mergeCell ref="B5:C5"/>
    <mergeCell ref="D5:J5"/>
    <mergeCell ref="W2:X2"/>
    <mergeCell ref="W3:X3"/>
    <mergeCell ref="B4:C4"/>
    <mergeCell ref="D4:J4"/>
    <mergeCell ref="K4:L4"/>
    <mergeCell ref="M4:O4"/>
    <mergeCell ref="P4:R4"/>
    <mergeCell ref="P3:R3"/>
    <mergeCell ref="S3:V3"/>
    <mergeCell ref="K1:L1"/>
    <mergeCell ref="M1:O1"/>
    <mergeCell ref="K5:L5"/>
    <mergeCell ref="M5:O5"/>
    <mergeCell ref="P5:R5"/>
    <mergeCell ref="S5:V5"/>
    <mergeCell ref="S2:V2"/>
    <mergeCell ref="S4:V4"/>
    <mergeCell ref="W4:X4"/>
    <mergeCell ref="B3:C3"/>
    <mergeCell ref="D3:J3"/>
    <mergeCell ref="K3:L3"/>
    <mergeCell ref="M3:O3"/>
    <mergeCell ref="P1:R1"/>
    <mergeCell ref="S1:V1"/>
    <mergeCell ref="W1:X1"/>
    <mergeCell ref="B2:C2"/>
    <mergeCell ref="D2:J2"/>
    <mergeCell ref="K2:L2"/>
    <mergeCell ref="M2:O2"/>
    <mergeCell ref="P2:R2"/>
    <mergeCell ref="B1:C1"/>
    <mergeCell ref="D1:J1"/>
  </mergeCells>
  <printOptions/>
  <pageMargins left="0.7086614173228347" right="0.11811023622047245" top="0.5511811023622047" bottom="0.35433070866141736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X513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33" width="5.57421875" style="18" customWidth="1"/>
    <col min="34" max="50" width="5.57421875" style="1" customWidth="1"/>
    <col min="51" max="61" width="5.57421875" style="18" customWidth="1"/>
    <col min="62" max="16384" width="9.00390625" style="18" customWidth="1"/>
  </cols>
  <sheetData>
    <row r="1" spans="1:50" ht="24" customHeight="1">
      <c r="A1" s="16"/>
      <c r="B1" s="42"/>
      <c r="C1" s="43"/>
      <c r="D1" s="42"/>
      <c r="E1" s="44"/>
      <c r="F1" s="44"/>
      <c r="G1" s="44"/>
      <c r="H1" s="44"/>
      <c r="I1" s="44"/>
      <c r="J1" s="43"/>
      <c r="K1" s="42"/>
      <c r="L1" s="43"/>
      <c r="M1" s="42"/>
      <c r="N1" s="44"/>
      <c r="O1" s="43"/>
      <c r="P1" s="42"/>
      <c r="Q1" s="44"/>
      <c r="R1" s="43"/>
      <c r="S1" s="42"/>
      <c r="T1" s="44"/>
      <c r="U1" s="44"/>
      <c r="V1" s="43"/>
      <c r="W1" s="42"/>
      <c r="X1" s="43"/>
      <c r="Y1" s="17"/>
      <c r="Z1" s="17"/>
      <c r="AA1" s="17"/>
      <c r="AB1" s="17"/>
      <c r="AH1" s="2"/>
      <c r="AI1" s="2"/>
      <c r="AJ1" s="2"/>
      <c r="AO1" s="25"/>
      <c r="AX1" s="25"/>
    </row>
    <row r="2" spans="1:41" ht="30" customHeight="1">
      <c r="A2" s="28"/>
      <c r="B2" s="60"/>
      <c r="C2" s="61"/>
      <c r="D2" s="64"/>
      <c r="E2" s="65"/>
      <c r="F2" s="65"/>
      <c r="G2" s="65"/>
      <c r="H2" s="65"/>
      <c r="I2" s="65"/>
      <c r="J2" s="66"/>
      <c r="K2" s="67"/>
      <c r="L2" s="68"/>
      <c r="M2" s="69"/>
      <c r="N2" s="70"/>
      <c r="O2" s="71"/>
      <c r="P2" s="39"/>
      <c r="Q2" s="40"/>
      <c r="R2" s="41"/>
      <c r="S2" s="39"/>
      <c r="T2" s="40"/>
      <c r="U2" s="40"/>
      <c r="V2" s="41"/>
      <c r="W2" s="62"/>
      <c r="X2" s="63"/>
      <c r="Y2" s="17"/>
      <c r="Z2" s="19"/>
      <c r="AA2" s="20"/>
      <c r="AB2" s="20"/>
      <c r="AC2" s="20"/>
      <c r="AD2" s="20"/>
      <c r="AE2" s="20"/>
      <c r="AF2" s="20"/>
      <c r="AG2" s="20"/>
      <c r="AH2" s="5"/>
      <c r="AI2" s="3"/>
      <c r="AJ2" s="3"/>
      <c r="AK2" s="3"/>
      <c r="AL2" s="3"/>
      <c r="AM2" s="3"/>
      <c r="AN2" s="3"/>
      <c r="AO2" s="3"/>
    </row>
    <row r="3" spans="1:41" ht="30" customHeight="1">
      <c r="A3" s="33"/>
      <c r="B3" s="47"/>
      <c r="C3" s="48"/>
      <c r="D3" s="49"/>
      <c r="E3" s="50"/>
      <c r="F3" s="50"/>
      <c r="G3" s="50"/>
      <c r="H3" s="50"/>
      <c r="I3" s="50"/>
      <c r="J3" s="51"/>
      <c r="K3" s="52"/>
      <c r="L3" s="53"/>
      <c r="M3" s="54"/>
      <c r="N3" s="55"/>
      <c r="O3" s="56"/>
      <c r="P3" s="57"/>
      <c r="Q3" s="58"/>
      <c r="R3" s="59"/>
      <c r="S3" s="57"/>
      <c r="T3" s="58"/>
      <c r="U3" s="58"/>
      <c r="V3" s="59"/>
      <c r="W3" s="45"/>
      <c r="X3" s="46"/>
      <c r="Y3" s="17"/>
      <c r="Z3" s="19"/>
      <c r="AA3" s="20"/>
      <c r="AB3" s="20"/>
      <c r="AC3" s="20"/>
      <c r="AD3" s="20"/>
      <c r="AE3" s="20"/>
      <c r="AF3" s="20"/>
      <c r="AG3" s="20"/>
      <c r="AH3" s="5"/>
      <c r="AI3" s="3"/>
      <c r="AJ3" s="3"/>
      <c r="AK3" s="3"/>
      <c r="AL3" s="3"/>
      <c r="AM3" s="3"/>
      <c r="AN3" s="3"/>
      <c r="AO3" s="3"/>
    </row>
    <row r="4" spans="1:41" ht="30" customHeight="1">
      <c r="A4" s="33"/>
      <c r="B4" s="47"/>
      <c r="C4" s="48"/>
      <c r="D4" s="49"/>
      <c r="E4" s="50"/>
      <c r="F4" s="50"/>
      <c r="G4" s="50"/>
      <c r="H4" s="50"/>
      <c r="I4" s="50"/>
      <c r="J4" s="51"/>
      <c r="K4" s="52"/>
      <c r="L4" s="53"/>
      <c r="M4" s="54"/>
      <c r="N4" s="55"/>
      <c r="O4" s="56"/>
      <c r="P4" s="57"/>
      <c r="Q4" s="58"/>
      <c r="R4" s="59"/>
      <c r="S4" s="57"/>
      <c r="T4" s="58"/>
      <c r="U4" s="58"/>
      <c r="V4" s="59"/>
      <c r="W4" s="45"/>
      <c r="X4" s="46"/>
      <c r="Y4" s="17"/>
      <c r="Z4" s="19"/>
      <c r="AA4" s="20"/>
      <c r="AB4" s="20"/>
      <c r="AC4" s="20"/>
      <c r="AD4" s="20"/>
      <c r="AE4" s="20"/>
      <c r="AF4" s="20"/>
      <c r="AG4" s="20"/>
      <c r="AH4" s="5"/>
      <c r="AI4" s="3"/>
      <c r="AJ4" s="3"/>
      <c r="AK4" s="3"/>
      <c r="AL4" s="3"/>
      <c r="AM4" s="3"/>
      <c r="AN4" s="3"/>
      <c r="AO4" s="3"/>
    </row>
    <row r="5" spans="1:41" ht="30" customHeight="1">
      <c r="A5" s="33"/>
      <c r="B5" s="47"/>
      <c r="C5" s="48"/>
      <c r="D5" s="49"/>
      <c r="E5" s="50"/>
      <c r="F5" s="50"/>
      <c r="G5" s="50"/>
      <c r="H5" s="50"/>
      <c r="I5" s="50"/>
      <c r="J5" s="51"/>
      <c r="K5" s="52"/>
      <c r="L5" s="53"/>
      <c r="M5" s="54"/>
      <c r="N5" s="55"/>
      <c r="O5" s="56"/>
      <c r="P5" s="57"/>
      <c r="Q5" s="58"/>
      <c r="R5" s="59"/>
      <c r="S5" s="57"/>
      <c r="T5" s="58"/>
      <c r="U5" s="58"/>
      <c r="V5" s="59"/>
      <c r="W5" s="45"/>
      <c r="X5" s="46"/>
      <c r="Y5" s="17"/>
      <c r="Z5" s="19"/>
      <c r="AA5" s="20"/>
      <c r="AB5" s="20"/>
      <c r="AC5" s="20"/>
      <c r="AD5" s="20"/>
      <c r="AE5" s="20"/>
      <c r="AF5" s="20"/>
      <c r="AG5" s="20"/>
      <c r="AH5" s="5"/>
      <c r="AI5" s="3"/>
      <c r="AJ5" s="3"/>
      <c r="AK5" s="3"/>
      <c r="AL5" s="3"/>
      <c r="AM5" s="3"/>
      <c r="AN5" s="3"/>
      <c r="AO5" s="3"/>
    </row>
    <row r="6" spans="1:41" ht="30" customHeight="1">
      <c r="A6" s="33"/>
      <c r="B6" s="47"/>
      <c r="C6" s="48"/>
      <c r="D6" s="49"/>
      <c r="E6" s="50"/>
      <c r="F6" s="50"/>
      <c r="G6" s="50"/>
      <c r="H6" s="50"/>
      <c r="I6" s="50"/>
      <c r="J6" s="51"/>
      <c r="K6" s="52"/>
      <c r="L6" s="53"/>
      <c r="M6" s="54"/>
      <c r="N6" s="55"/>
      <c r="O6" s="56"/>
      <c r="P6" s="57"/>
      <c r="Q6" s="58"/>
      <c r="R6" s="59"/>
      <c r="S6" s="57"/>
      <c r="T6" s="58"/>
      <c r="U6" s="58"/>
      <c r="V6" s="59"/>
      <c r="W6" s="45"/>
      <c r="X6" s="46"/>
      <c r="Y6" s="17"/>
      <c r="Z6" s="19"/>
      <c r="AA6" s="20"/>
      <c r="AB6" s="20"/>
      <c r="AC6" s="20"/>
      <c r="AD6" s="20"/>
      <c r="AE6" s="20"/>
      <c r="AF6" s="20"/>
      <c r="AG6" s="20"/>
      <c r="AH6" s="5"/>
      <c r="AI6" s="3"/>
      <c r="AJ6" s="3"/>
      <c r="AK6" s="3"/>
      <c r="AL6" s="3"/>
      <c r="AM6" s="3"/>
      <c r="AN6" s="3"/>
      <c r="AO6" s="3"/>
    </row>
    <row r="7" spans="1:41" ht="30" customHeight="1">
      <c r="A7" s="33"/>
      <c r="B7" s="47"/>
      <c r="C7" s="48"/>
      <c r="D7" s="49"/>
      <c r="E7" s="50"/>
      <c r="F7" s="50"/>
      <c r="G7" s="50"/>
      <c r="H7" s="50"/>
      <c r="I7" s="50"/>
      <c r="J7" s="51"/>
      <c r="K7" s="52"/>
      <c r="L7" s="53"/>
      <c r="M7" s="54"/>
      <c r="N7" s="55"/>
      <c r="O7" s="56"/>
      <c r="P7" s="57"/>
      <c r="Q7" s="58"/>
      <c r="R7" s="59"/>
      <c r="S7" s="57"/>
      <c r="T7" s="58"/>
      <c r="U7" s="58"/>
      <c r="V7" s="59"/>
      <c r="W7" s="45"/>
      <c r="X7" s="46"/>
      <c r="Y7" s="17"/>
      <c r="Z7" s="21"/>
      <c r="AA7" s="20"/>
      <c r="AB7" s="20"/>
      <c r="AC7" s="20"/>
      <c r="AD7" s="20"/>
      <c r="AE7" s="20"/>
      <c r="AF7" s="20"/>
      <c r="AG7" s="20"/>
      <c r="AH7" s="4"/>
      <c r="AI7" s="3"/>
      <c r="AJ7" s="3"/>
      <c r="AK7" s="3"/>
      <c r="AL7" s="3"/>
      <c r="AM7" s="3"/>
      <c r="AN7" s="3"/>
      <c r="AO7" s="3"/>
    </row>
    <row r="8" spans="1:41" ht="30" customHeight="1">
      <c r="A8" s="33"/>
      <c r="B8" s="47"/>
      <c r="C8" s="48"/>
      <c r="D8" s="49"/>
      <c r="E8" s="50"/>
      <c r="F8" s="50"/>
      <c r="G8" s="50"/>
      <c r="H8" s="50"/>
      <c r="I8" s="50"/>
      <c r="J8" s="51"/>
      <c r="K8" s="52"/>
      <c r="L8" s="53"/>
      <c r="M8" s="54"/>
      <c r="N8" s="55"/>
      <c r="O8" s="56"/>
      <c r="P8" s="57"/>
      <c r="Q8" s="58"/>
      <c r="R8" s="59"/>
      <c r="S8" s="57"/>
      <c r="T8" s="58"/>
      <c r="U8" s="58"/>
      <c r="V8" s="59"/>
      <c r="W8" s="45"/>
      <c r="X8" s="46"/>
      <c r="Y8" s="17"/>
      <c r="Z8" s="21"/>
      <c r="AA8" s="20"/>
      <c r="AB8" s="20"/>
      <c r="AC8" s="20"/>
      <c r="AD8" s="20"/>
      <c r="AE8" s="20"/>
      <c r="AF8" s="20"/>
      <c r="AG8" s="20"/>
      <c r="AH8" s="4"/>
      <c r="AI8" s="3"/>
      <c r="AJ8" s="3"/>
      <c r="AK8" s="3"/>
      <c r="AL8" s="3"/>
      <c r="AM8" s="3"/>
      <c r="AN8" s="3"/>
      <c r="AO8" s="3"/>
    </row>
    <row r="9" spans="1:41" ht="30" customHeight="1">
      <c r="A9" s="33"/>
      <c r="B9" s="47"/>
      <c r="C9" s="48"/>
      <c r="D9" s="49"/>
      <c r="E9" s="50"/>
      <c r="F9" s="50"/>
      <c r="G9" s="50"/>
      <c r="H9" s="50"/>
      <c r="I9" s="50"/>
      <c r="J9" s="51"/>
      <c r="K9" s="52"/>
      <c r="L9" s="53"/>
      <c r="M9" s="54"/>
      <c r="N9" s="55"/>
      <c r="O9" s="56"/>
      <c r="P9" s="57"/>
      <c r="Q9" s="58"/>
      <c r="R9" s="59"/>
      <c r="S9" s="57"/>
      <c r="T9" s="58"/>
      <c r="U9" s="58"/>
      <c r="V9" s="59"/>
      <c r="W9" s="45"/>
      <c r="X9" s="46"/>
      <c r="Z9" s="21"/>
      <c r="AA9" s="20"/>
      <c r="AB9" s="20"/>
      <c r="AC9" s="20"/>
      <c r="AD9" s="20"/>
      <c r="AE9" s="20"/>
      <c r="AF9" s="20"/>
      <c r="AG9" s="20"/>
      <c r="AH9" s="4"/>
      <c r="AI9" s="3"/>
      <c r="AJ9" s="3"/>
      <c r="AK9" s="3"/>
      <c r="AL9" s="3"/>
      <c r="AM9" s="3"/>
      <c r="AN9" s="3"/>
      <c r="AO9" s="3"/>
    </row>
    <row r="10" spans="1:41" ht="30" customHeight="1">
      <c r="A10" s="33"/>
      <c r="B10" s="47"/>
      <c r="C10" s="48"/>
      <c r="D10" s="49"/>
      <c r="E10" s="50"/>
      <c r="F10" s="50"/>
      <c r="G10" s="50"/>
      <c r="H10" s="50"/>
      <c r="I10" s="50"/>
      <c r="J10" s="51"/>
      <c r="K10" s="52"/>
      <c r="L10" s="53"/>
      <c r="M10" s="54"/>
      <c r="N10" s="55"/>
      <c r="O10" s="56"/>
      <c r="P10" s="57"/>
      <c r="Q10" s="58"/>
      <c r="R10" s="59"/>
      <c r="S10" s="57"/>
      <c r="T10" s="58"/>
      <c r="U10" s="58"/>
      <c r="V10" s="59"/>
      <c r="W10" s="45"/>
      <c r="X10" s="46"/>
      <c r="Z10" s="21"/>
      <c r="AA10" s="20"/>
      <c r="AB10" s="20"/>
      <c r="AC10" s="20"/>
      <c r="AD10" s="20"/>
      <c r="AE10" s="20"/>
      <c r="AF10" s="20"/>
      <c r="AG10" s="20"/>
      <c r="AH10" s="4"/>
      <c r="AI10" s="3"/>
      <c r="AJ10" s="3"/>
      <c r="AK10" s="3"/>
      <c r="AL10" s="3"/>
      <c r="AM10" s="3"/>
      <c r="AN10" s="3"/>
      <c r="AO10" s="3"/>
    </row>
    <row r="11" spans="1:41" ht="30" customHeight="1">
      <c r="A11" s="33"/>
      <c r="B11" s="47"/>
      <c r="C11" s="48"/>
      <c r="D11" s="49"/>
      <c r="E11" s="50"/>
      <c r="F11" s="50"/>
      <c r="G11" s="50"/>
      <c r="H11" s="50"/>
      <c r="I11" s="50"/>
      <c r="J11" s="51"/>
      <c r="K11" s="52"/>
      <c r="L11" s="53"/>
      <c r="M11" s="54"/>
      <c r="N11" s="55"/>
      <c r="O11" s="56"/>
      <c r="P11" s="57"/>
      <c r="Q11" s="58"/>
      <c r="R11" s="59"/>
      <c r="S11" s="57"/>
      <c r="T11" s="58"/>
      <c r="U11" s="58"/>
      <c r="V11" s="59"/>
      <c r="W11" s="45"/>
      <c r="X11" s="46"/>
      <c r="Z11" s="21"/>
      <c r="AA11" s="20"/>
      <c r="AB11" s="20"/>
      <c r="AC11" s="20"/>
      <c r="AD11" s="20"/>
      <c r="AE11" s="20"/>
      <c r="AF11" s="20"/>
      <c r="AG11" s="20"/>
      <c r="AH11" s="4"/>
      <c r="AI11" s="3"/>
      <c r="AJ11" s="3"/>
      <c r="AK11" s="3"/>
      <c r="AL11" s="3"/>
      <c r="AM11" s="3"/>
      <c r="AN11" s="3"/>
      <c r="AO11" s="3"/>
    </row>
    <row r="12" spans="1:41" ht="30" customHeight="1">
      <c r="A12" s="33"/>
      <c r="B12" s="47"/>
      <c r="C12" s="48"/>
      <c r="D12" s="49"/>
      <c r="E12" s="50"/>
      <c r="F12" s="50"/>
      <c r="G12" s="50"/>
      <c r="H12" s="50"/>
      <c r="I12" s="50"/>
      <c r="J12" s="51"/>
      <c r="K12" s="52"/>
      <c r="L12" s="53"/>
      <c r="M12" s="54"/>
      <c r="N12" s="55"/>
      <c r="O12" s="56"/>
      <c r="P12" s="57"/>
      <c r="Q12" s="58"/>
      <c r="R12" s="59"/>
      <c r="S12" s="57"/>
      <c r="T12" s="58"/>
      <c r="U12" s="58"/>
      <c r="V12" s="59"/>
      <c r="W12" s="45"/>
      <c r="X12" s="46"/>
      <c r="Z12" s="21"/>
      <c r="AA12" s="20"/>
      <c r="AB12" s="20"/>
      <c r="AC12" s="20"/>
      <c r="AD12" s="20"/>
      <c r="AE12" s="20"/>
      <c r="AF12" s="20"/>
      <c r="AG12" s="20"/>
      <c r="AH12" s="4"/>
      <c r="AI12" s="3"/>
      <c r="AJ12" s="3"/>
      <c r="AK12" s="3"/>
      <c r="AL12" s="3"/>
      <c r="AM12" s="3"/>
      <c r="AN12" s="3"/>
      <c r="AO12" s="3"/>
    </row>
    <row r="13" spans="1:41" ht="30" customHeight="1">
      <c r="A13" s="33"/>
      <c r="B13" s="47"/>
      <c r="C13" s="48"/>
      <c r="D13" s="49"/>
      <c r="E13" s="50"/>
      <c r="F13" s="50"/>
      <c r="G13" s="50"/>
      <c r="H13" s="50"/>
      <c r="I13" s="50"/>
      <c r="J13" s="51"/>
      <c r="K13" s="52"/>
      <c r="L13" s="53"/>
      <c r="M13" s="54"/>
      <c r="N13" s="55"/>
      <c r="O13" s="56"/>
      <c r="P13" s="57"/>
      <c r="Q13" s="58"/>
      <c r="R13" s="59"/>
      <c r="S13" s="57"/>
      <c r="T13" s="58"/>
      <c r="U13" s="58"/>
      <c r="V13" s="59"/>
      <c r="W13" s="45"/>
      <c r="X13" s="46"/>
      <c r="AH13" s="4"/>
      <c r="AI13" s="3"/>
      <c r="AJ13" s="3"/>
      <c r="AK13" s="3"/>
      <c r="AL13" s="3"/>
      <c r="AM13" s="3"/>
      <c r="AN13" s="3"/>
      <c r="AO13" s="3"/>
    </row>
    <row r="14" spans="1:41" ht="30" customHeight="1">
      <c r="A14" s="33"/>
      <c r="B14" s="47"/>
      <c r="C14" s="48"/>
      <c r="D14" s="49"/>
      <c r="E14" s="50"/>
      <c r="F14" s="50"/>
      <c r="G14" s="50"/>
      <c r="H14" s="50"/>
      <c r="I14" s="50"/>
      <c r="J14" s="51"/>
      <c r="K14" s="52"/>
      <c r="L14" s="53"/>
      <c r="M14" s="54"/>
      <c r="N14" s="55"/>
      <c r="O14" s="56"/>
      <c r="P14" s="57"/>
      <c r="Q14" s="58"/>
      <c r="R14" s="59"/>
      <c r="S14" s="57"/>
      <c r="T14" s="58"/>
      <c r="U14" s="58"/>
      <c r="V14" s="59"/>
      <c r="W14" s="45"/>
      <c r="X14" s="46"/>
      <c r="AH14" s="4"/>
      <c r="AI14" s="3"/>
      <c r="AJ14" s="3"/>
      <c r="AK14" s="3"/>
      <c r="AL14" s="3"/>
      <c r="AM14" s="3"/>
      <c r="AN14" s="3"/>
      <c r="AO14" s="3"/>
    </row>
    <row r="15" spans="1:41" ht="30" customHeight="1">
      <c r="A15" s="33"/>
      <c r="B15" s="47"/>
      <c r="C15" s="48"/>
      <c r="D15" s="49"/>
      <c r="E15" s="50"/>
      <c r="F15" s="50"/>
      <c r="G15" s="50"/>
      <c r="H15" s="50"/>
      <c r="I15" s="50"/>
      <c r="J15" s="51"/>
      <c r="K15" s="52"/>
      <c r="L15" s="53"/>
      <c r="M15" s="54"/>
      <c r="N15" s="55"/>
      <c r="O15" s="56"/>
      <c r="P15" s="57"/>
      <c r="Q15" s="58"/>
      <c r="R15" s="59"/>
      <c r="S15" s="57"/>
      <c r="T15" s="58"/>
      <c r="U15" s="58"/>
      <c r="V15" s="59"/>
      <c r="W15" s="45"/>
      <c r="X15" s="46"/>
      <c r="AH15" s="4"/>
      <c r="AI15" s="3"/>
      <c r="AJ15" s="3"/>
      <c r="AK15" s="3"/>
      <c r="AL15" s="3"/>
      <c r="AM15" s="3"/>
      <c r="AN15" s="3"/>
      <c r="AO15" s="3"/>
    </row>
    <row r="16" spans="1:41" ht="30" customHeight="1">
      <c r="A16" s="33"/>
      <c r="B16" s="47"/>
      <c r="C16" s="48"/>
      <c r="D16" s="49"/>
      <c r="E16" s="50"/>
      <c r="F16" s="50"/>
      <c r="G16" s="50"/>
      <c r="H16" s="50"/>
      <c r="I16" s="50"/>
      <c r="J16" s="51"/>
      <c r="K16" s="52"/>
      <c r="L16" s="53"/>
      <c r="M16" s="54"/>
      <c r="N16" s="55"/>
      <c r="O16" s="56"/>
      <c r="P16" s="57"/>
      <c r="Q16" s="58"/>
      <c r="R16" s="59"/>
      <c r="S16" s="57"/>
      <c r="T16" s="58"/>
      <c r="U16" s="58"/>
      <c r="V16" s="59"/>
      <c r="W16" s="45"/>
      <c r="X16" s="46"/>
      <c r="AH16" s="4"/>
      <c r="AI16" s="3"/>
      <c r="AJ16" s="3"/>
      <c r="AK16" s="3"/>
      <c r="AL16" s="3"/>
      <c r="AM16" s="3"/>
      <c r="AN16" s="3"/>
      <c r="AO16" s="3"/>
    </row>
    <row r="17" spans="1:41" ht="30" customHeight="1">
      <c r="A17" s="33"/>
      <c r="B17" s="47"/>
      <c r="C17" s="48"/>
      <c r="D17" s="49"/>
      <c r="E17" s="50"/>
      <c r="F17" s="50"/>
      <c r="G17" s="50"/>
      <c r="H17" s="50"/>
      <c r="I17" s="50"/>
      <c r="J17" s="51"/>
      <c r="K17" s="52"/>
      <c r="L17" s="53"/>
      <c r="M17" s="54"/>
      <c r="N17" s="55"/>
      <c r="O17" s="56"/>
      <c r="P17" s="57"/>
      <c r="Q17" s="58"/>
      <c r="R17" s="59"/>
      <c r="S17" s="57"/>
      <c r="T17" s="58"/>
      <c r="U17" s="58"/>
      <c r="V17" s="59"/>
      <c r="W17" s="45"/>
      <c r="X17" s="46"/>
      <c r="AH17" s="4"/>
      <c r="AI17" s="3"/>
      <c r="AJ17" s="3"/>
      <c r="AK17" s="3"/>
      <c r="AL17" s="3"/>
      <c r="AM17" s="3"/>
      <c r="AN17" s="3"/>
      <c r="AO17" s="3"/>
    </row>
    <row r="18" spans="1:41" ht="30" customHeight="1">
      <c r="A18" s="33"/>
      <c r="B18" s="47"/>
      <c r="C18" s="48"/>
      <c r="D18" s="49"/>
      <c r="E18" s="50"/>
      <c r="F18" s="50"/>
      <c r="G18" s="50"/>
      <c r="H18" s="50"/>
      <c r="I18" s="50"/>
      <c r="J18" s="51"/>
      <c r="K18" s="52"/>
      <c r="L18" s="53"/>
      <c r="M18" s="54"/>
      <c r="N18" s="55"/>
      <c r="O18" s="56"/>
      <c r="P18" s="57"/>
      <c r="Q18" s="58"/>
      <c r="R18" s="59"/>
      <c r="S18" s="57"/>
      <c r="T18" s="58"/>
      <c r="U18" s="58"/>
      <c r="V18" s="59"/>
      <c r="W18" s="45"/>
      <c r="X18" s="46"/>
      <c r="AH18" s="4"/>
      <c r="AI18" s="3"/>
      <c r="AJ18" s="3"/>
      <c r="AK18" s="3"/>
      <c r="AL18" s="3"/>
      <c r="AM18" s="3"/>
      <c r="AN18" s="3"/>
      <c r="AO18" s="3"/>
    </row>
    <row r="19" spans="1:41" ht="30" customHeight="1">
      <c r="A19" s="33"/>
      <c r="B19" s="47"/>
      <c r="C19" s="48"/>
      <c r="D19" s="49"/>
      <c r="E19" s="50"/>
      <c r="F19" s="50"/>
      <c r="G19" s="50"/>
      <c r="H19" s="50"/>
      <c r="I19" s="50"/>
      <c r="J19" s="51"/>
      <c r="K19" s="52"/>
      <c r="L19" s="53"/>
      <c r="M19" s="54"/>
      <c r="N19" s="55"/>
      <c r="O19" s="56"/>
      <c r="P19" s="57"/>
      <c r="Q19" s="58"/>
      <c r="R19" s="59"/>
      <c r="S19" s="57"/>
      <c r="T19" s="58"/>
      <c r="U19" s="58"/>
      <c r="V19" s="59"/>
      <c r="W19" s="45"/>
      <c r="X19" s="46"/>
      <c r="AH19" s="4"/>
      <c r="AI19" s="3"/>
      <c r="AJ19" s="3"/>
      <c r="AK19" s="3"/>
      <c r="AL19" s="3"/>
      <c r="AM19" s="3"/>
      <c r="AN19" s="3"/>
      <c r="AO19" s="3"/>
    </row>
    <row r="20" spans="1:41" ht="30" customHeight="1">
      <c r="A20" s="33"/>
      <c r="B20" s="47"/>
      <c r="C20" s="48"/>
      <c r="D20" s="49"/>
      <c r="E20" s="50"/>
      <c r="F20" s="50"/>
      <c r="G20" s="50"/>
      <c r="H20" s="50"/>
      <c r="I20" s="50"/>
      <c r="J20" s="51"/>
      <c r="K20" s="52"/>
      <c r="L20" s="53"/>
      <c r="M20" s="54"/>
      <c r="N20" s="55"/>
      <c r="O20" s="56"/>
      <c r="P20" s="57"/>
      <c r="Q20" s="58"/>
      <c r="R20" s="59"/>
      <c r="S20" s="57"/>
      <c r="T20" s="58"/>
      <c r="U20" s="58"/>
      <c r="V20" s="59"/>
      <c r="W20" s="45"/>
      <c r="X20" s="46"/>
      <c r="AH20" s="4"/>
      <c r="AI20" s="3"/>
      <c r="AJ20" s="3"/>
      <c r="AK20" s="3"/>
      <c r="AL20" s="3"/>
      <c r="AM20" s="3"/>
      <c r="AN20" s="3"/>
      <c r="AO20" s="3"/>
    </row>
    <row r="21" spans="1:41" ht="30" customHeight="1">
      <c r="A21" s="33"/>
      <c r="B21" s="47"/>
      <c r="C21" s="48"/>
      <c r="D21" s="49"/>
      <c r="E21" s="50"/>
      <c r="F21" s="50"/>
      <c r="G21" s="50"/>
      <c r="H21" s="50"/>
      <c r="I21" s="50"/>
      <c r="J21" s="51"/>
      <c r="K21" s="52"/>
      <c r="L21" s="53"/>
      <c r="M21" s="54"/>
      <c r="N21" s="55"/>
      <c r="O21" s="56"/>
      <c r="P21" s="57"/>
      <c r="Q21" s="58"/>
      <c r="R21" s="59"/>
      <c r="S21" s="57"/>
      <c r="T21" s="58"/>
      <c r="U21" s="58"/>
      <c r="V21" s="59"/>
      <c r="W21" s="45"/>
      <c r="X21" s="46"/>
      <c r="AH21" s="4"/>
      <c r="AI21" s="3"/>
      <c r="AJ21" s="3"/>
      <c r="AK21" s="3"/>
      <c r="AL21" s="3"/>
      <c r="AM21" s="3"/>
      <c r="AN21" s="3"/>
      <c r="AO21" s="3"/>
    </row>
    <row r="22" spans="1:41" ht="30" customHeight="1">
      <c r="A22" s="33"/>
      <c r="B22" s="47"/>
      <c r="C22" s="48"/>
      <c r="D22" s="49"/>
      <c r="E22" s="50"/>
      <c r="F22" s="50"/>
      <c r="G22" s="50"/>
      <c r="H22" s="50"/>
      <c r="I22" s="50"/>
      <c r="J22" s="51"/>
      <c r="K22" s="52"/>
      <c r="L22" s="53"/>
      <c r="M22" s="54"/>
      <c r="N22" s="55"/>
      <c r="O22" s="56"/>
      <c r="P22" s="57"/>
      <c r="Q22" s="58"/>
      <c r="R22" s="59"/>
      <c r="S22" s="57"/>
      <c r="T22" s="58"/>
      <c r="U22" s="58"/>
      <c r="V22" s="59"/>
      <c r="W22" s="45"/>
      <c r="X22" s="46"/>
      <c r="AH22" s="4"/>
      <c r="AI22" s="3"/>
      <c r="AJ22" s="3"/>
      <c r="AK22" s="3"/>
      <c r="AL22" s="3"/>
      <c r="AM22" s="3"/>
      <c r="AN22" s="3"/>
      <c r="AO22" s="3"/>
    </row>
    <row r="23" spans="1:41" ht="30" customHeight="1">
      <c r="A23" s="33"/>
      <c r="B23" s="47"/>
      <c r="C23" s="48"/>
      <c r="D23" s="49"/>
      <c r="E23" s="50"/>
      <c r="F23" s="50"/>
      <c r="G23" s="50"/>
      <c r="H23" s="50"/>
      <c r="I23" s="50"/>
      <c r="J23" s="51"/>
      <c r="K23" s="52"/>
      <c r="L23" s="53"/>
      <c r="M23" s="54"/>
      <c r="N23" s="55"/>
      <c r="O23" s="56"/>
      <c r="P23" s="57"/>
      <c r="Q23" s="58"/>
      <c r="R23" s="59"/>
      <c r="S23" s="57"/>
      <c r="T23" s="58"/>
      <c r="U23" s="58"/>
      <c r="V23" s="59"/>
      <c r="W23" s="45"/>
      <c r="X23" s="46"/>
      <c r="AH23" s="4"/>
      <c r="AI23" s="3"/>
      <c r="AJ23" s="3"/>
      <c r="AK23" s="3"/>
      <c r="AL23" s="3"/>
      <c r="AM23" s="3"/>
      <c r="AN23" s="3"/>
      <c r="AO23" s="3"/>
    </row>
    <row r="24" spans="1:41" ht="30" customHeight="1">
      <c r="A24" s="33"/>
      <c r="B24" s="47"/>
      <c r="C24" s="48"/>
      <c r="D24" s="49"/>
      <c r="E24" s="50"/>
      <c r="F24" s="50"/>
      <c r="G24" s="50"/>
      <c r="H24" s="50"/>
      <c r="I24" s="50"/>
      <c r="J24" s="51"/>
      <c r="K24" s="52"/>
      <c r="L24" s="53"/>
      <c r="M24" s="54"/>
      <c r="N24" s="55"/>
      <c r="O24" s="56"/>
      <c r="P24" s="57"/>
      <c r="Q24" s="58"/>
      <c r="R24" s="59"/>
      <c r="S24" s="57"/>
      <c r="T24" s="58"/>
      <c r="U24" s="58"/>
      <c r="V24" s="59"/>
      <c r="W24" s="45"/>
      <c r="X24" s="46"/>
      <c r="AH24" s="4"/>
      <c r="AI24" s="3"/>
      <c r="AJ24" s="3"/>
      <c r="AK24" s="3"/>
      <c r="AL24" s="3"/>
      <c r="AM24" s="3"/>
      <c r="AN24" s="3"/>
      <c r="AO24" s="3"/>
    </row>
    <row r="25" spans="1:41" ht="30" customHeight="1">
      <c r="A25" s="33"/>
      <c r="B25" s="47"/>
      <c r="C25" s="48"/>
      <c r="D25" s="49"/>
      <c r="E25" s="50"/>
      <c r="F25" s="50"/>
      <c r="G25" s="50"/>
      <c r="H25" s="50"/>
      <c r="I25" s="50"/>
      <c r="J25" s="51"/>
      <c r="K25" s="52"/>
      <c r="L25" s="53"/>
      <c r="M25" s="54"/>
      <c r="N25" s="55"/>
      <c r="O25" s="56"/>
      <c r="P25" s="57"/>
      <c r="Q25" s="58"/>
      <c r="R25" s="59"/>
      <c r="S25" s="57"/>
      <c r="T25" s="58"/>
      <c r="U25" s="58"/>
      <c r="V25" s="59"/>
      <c r="W25" s="45"/>
      <c r="X25" s="46"/>
      <c r="AH25" s="4"/>
      <c r="AI25" s="3"/>
      <c r="AJ25" s="3"/>
      <c r="AK25" s="3"/>
      <c r="AL25" s="3"/>
      <c r="AM25" s="3"/>
      <c r="AN25" s="3"/>
      <c r="AO25" s="3"/>
    </row>
    <row r="26" spans="1:41" ht="30" customHeight="1">
      <c r="A26" s="36"/>
      <c r="B26" s="81"/>
      <c r="C26" s="82"/>
      <c r="D26" s="83"/>
      <c r="E26" s="84"/>
      <c r="F26" s="84"/>
      <c r="G26" s="84"/>
      <c r="H26" s="84"/>
      <c r="I26" s="84"/>
      <c r="J26" s="85"/>
      <c r="K26" s="86"/>
      <c r="L26" s="87"/>
      <c r="M26" s="72"/>
      <c r="N26" s="73"/>
      <c r="O26" s="74"/>
      <c r="P26" s="75"/>
      <c r="Q26" s="76"/>
      <c r="R26" s="77"/>
      <c r="S26" s="75"/>
      <c r="T26" s="76"/>
      <c r="U26" s="76"/>
      <c r="V26" s="77"/>
      <c r="W26" s="78"/>
      <c r="X26" s="79"/>
      <c r="Z26" s="26"/>
      <c r="AG26" s="27" t="s">
        <v>8</v>
      </c>
      <c r="AH26" s="4"/>
      <c r="AI26" s="3"/>
      <c r="AJ26" s="3"/>
      <c r="AK26" s="3"/>
      <c r="AL26" s="3"/>
      <c r="AM26" s="3"/>
      <c r="AN26" s="3"/>
      <c r="AO26" s="3"/>
    </row>
    <row r="27" spans="1:50" s="22" customFormat="1" ht="30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AH27" s="14"/>
      <c r="AI27" s="14"/>
      <c r="AJ27" s="14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22" customFormat="1" ht="30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AH28" s="14"/>
      <c r="AI28" s="14"/>
      <c r="AJ28" s="14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22" customFormat="1" ht="30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AH29" s="14"/>
      <c r="AI29" s="14"/>
      <c r="AJ29" s="14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22" customFormat="1" ht="30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AH30" s="14"/>
      <c r="AI30" s="14"/>
      <c r="AJ30" s="14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22" customFormat="1" ht="30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AH31" s="14"/>
      <c r="AI31" s="14"/>
      <c r="AJ31" s="14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22" customFormat="1" ht="30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AH32" s="14"/>
      <c r="AI32" s="14"/>
      <c r="AJ32" s="14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22" customFormat="1" ht="30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AH33" s="14"/>
      <c r="AI33" s="14"/>
      <c r="AJ33" s="14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22" customFormat="1" ht="30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AH34" s="14"/>
      <c r="AI34" s="14"/>
      <c r="AJ34" s="14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22" customFormat="1" ht="30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AH35" s="14"/>
      <c r="AI35" s="14"/>
      <c r="AJ35" s="14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22" customFormat="1" ht="30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AH36" s="14"/>
      <c r="AI36" s="14"/>
      <c r="AJ36" s="14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22" customFormat="1" ht="30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AH37" s="14"/>
      <c r="AI37" s="14"/>
      <c r="AJ37" s="14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22" customFormat="1" ht="30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AH38" s="14"/>
      <c r="AI38" s="14"/>
      <c r="AJ38" s="14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22" customFormat="1" ht="30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AH39" s="14"/>
      <c r="AI39" s="14"/>
      <c r="AJ39" s="14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22" customFormat="1" ht="30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AH40" s="14"/>
      <c r="AI40" s="14"/>
      <c r="AJ40" s="14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s="22" customFormat="1" ht="30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AH41" s="14"/>
      <c r="AI41" s="14"/>
      <c r="AJ41" s="14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22" customFormat="1" ht="30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AH42" s="14"/>
      <c r="AI42" s="14"/>
      <c r="AJ42" s="14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22" customFormat="1" ht="30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AH43" s="14"/>
      <c r="AI43" s="14"/>
      <c r="AJ43" s="14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22" customFormat="1" ht="30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AH44" s="14"/>
      <c r="AI44" s="14"/>
      <c r="AJ44" s="14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s="22" customFormat="1" ht="30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AH45" s="14"/>
      <c r="AI45" s="14"/>
      <c r="AJ45" s="14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22" customFormat="1" ht="30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AH46" s="14"/>
      <c r="AI46" s="14"/>
      <c r="AJ46" s="14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22" customFormat="1" ht="30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AH47" s="14"/>
      <c r="AI47" s="14"/>
      <c r="AJ47" s="14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s="22" customFormat="1" ht="30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AH48" s="14"/>
      <c r="AI48" s="14"/>
      <c r="AJ48" s="14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s="22" customFormat="1" ht="30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AH49" s="14"/>
      <c r="AI49" s="14"/>
      <c r="AJ49" s="14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s="22" customFormat="1" ht="30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AH50" s="14"/>
      <c r="AI50" s="14"/>
      <c r="AJ50" s="14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s="22" customFormat="1" ht="30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AH51" s="14"/>
      <c r="AI51" s="14"/>
      <c r="AJ51" s="14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s="22" customFormat="1" ht="30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AH52" s="14"/>
      <c r="AI52" s="14"/>
      <c r="AJ52" s="14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s="22" customFormat="1" ht="30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AH53" s="14"/>
      <c r="AI53" s="14"/>
      <c r="AJ53" s="14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s="22" customFormat="1" ht="30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AH54" s="14"/>
      <c r="AI54" s="14"/>
      <c r="AJ54" s="14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s="22" customFormat="1" ht="30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AH55" s="14"/>
      <c r="AI55" s="14"/>
      <c r="AJ55" s="14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s="22" customFormat="1" ht="30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AH56" s="14"/>
      <c r="AI56" s="14"/>
      <c r="AJ56" s="14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s="22" customFormat="1" ht="30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AH57" s="14"/>
      <c r="AI57" s="14"/>
      <c r="AJ57" s="14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s="22" customFormat="1" ht="30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AH58" s="14"/>
      <c r="AI58" s="14"/>
      <c r="AJ58" s="14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s="22" customFormat="1" ht="30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AH59" s="14"/>
      <c r="AI59" s="14"/>
      <c r="AJ59" s="14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s="22" customFormat="1" ht="30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AH60" s="14"/>
      <c r="AI60" s="14"/>
      <c r="AJ60" s="14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s="22" customFormat="1" ht="30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AH61" s="14"/>
      <c r="AI61" s="14"/>
      <c r="AJ61" s="14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s="22" customFormat="1" ht="30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AH62" s="14"/>
      <c r="AI62" s="14"/>
      <c r="AJ62" s="14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s="22" customFormat="1" ht="30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AH63" s="14"/>
      <c r="AI63" s="14"/>
      <c r="AJ63" s="14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s="22" customFormat="1" ht="30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AH64" s="14"/>
      <c r="AI64" s="14"/>
      <c r="AJ64" s="14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s="22" customFormat="1" ht="30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AH65" s="14"/>
      <c r="AI65" s="14"/>
      <c r="AJ65" s="14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s="22" customFormat="1" ht="30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AH66" s="14"/>
      <c r="AI66" s="14"/>
      <c r="AJ66" s="14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s="22" customFormat="1" ht="30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AH67" s="14"/>
      <c r="AI67" s="14"/>
      <c r="AJ67" s="14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s="22" customFormat="1" ht="30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AH68" s="14"/>
      <c r="AI68" s="14"/>
      <c r="AJ68" s="14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s="22" customFormat="1" ht="30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AH69" s="14"/>
      <c r="AI69" s="14"/>
      <c r="AJ69" s="14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s="22" customFormat="1" ht="30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AH70" s="14"/>
      <c r="AI70" s="14"/>
      <c r="AJ70" s="14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s="22" customFormat="1" ht="30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AH71" s="14"/>
      <c r="AI71" s="14"/>
      <c r="AJ71" s="14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s="22" customFormat="1" ht="30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AH72" s="14"/>
      <c r="AI72" s="14"/>
      <c r="AJ72" s="14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s="22" customFormat="1" ht="30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AH73" s="14"/>
      <c r="AI73" s="14"/>
      <c r="AJ73" s="14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s="22" customFormat="1" ht="30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AH74" s="14"/>
      <c r="AI74" s="14"/>
      <c r="AJ74" s="14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s="22" customFormat="1" ht="30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AH75" s="14"/>
      <c r="AI75" s="14"/>
      <c r="AJ75" s="14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s="22" customFormat="1" ht="30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AH76" s="14"/>
      <c r="AI76" s="14"/>
      <c r="AJ76" s="14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s="22" customFormat="1" ht="30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AH77" s="14"/>
      <c r="AI77" s="14"/>
      <c r="AJ77" s="14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s="22" customFormat="1" ht="30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AH78" s="14"/>
      <c r="AI78" s="14"/>
      <c r="AJ78" s="14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s="22" customFormat="1" ht="30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AH79" s="14"/>
      <c r="AI79" s="14"/>
      <c r="AJ79" s="14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s="22" customFormat="1" ht="30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AH80" s="14"/>
      <c r="AI80" s="14"/>
      <c r="AJ80" s="14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s="22" customFormat="1" ht="30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AH81" s="14"/>
      <c r="AI81" s="14"/>
      <c r="AJ81" s="14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s="22" customFormat="1" ht="30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AH82" s="14"/>
      <c r="AI82" s="14"/>
      <c r="AJ82" s="14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s="22" customFormat="1" ht="30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AH83" s="14"/>
      <c r="AI83" s="14"/>
      <c r="AJ83" s="14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s="22" customFormat="1" ht="30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AH84" s="14"/>
      <c r="AI84" s="14"/>
      <c r="AJ84" s="14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s="22" customFormat="1" ht="30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AH85" s="14"/>
      <c r="AI85" s="14"/>
      <c r="AJ85" s="14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s="22" customFormat="1" ht="30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AH86" s="14"/>
      <c r="AI86" s="14"/>
      <c r="AJ86" s="14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s="22" customFormat="1" ht="30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AH87" s="14"/>
      <c r="AI87" s="14"/>
      <c r="AJ87" s="14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s="22" customFormat="1" ht="30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AH88" s="14"/>
      <c r="AI88" s="14"/>
      <c r="AJ88" s="14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s="22" customFormat="1" ht="30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AH89" s="14"/>
      <c r="AI89" s="14"/>
      <c r="AJ89" s="14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s="22" customFormat="1" ht="30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AH90" s="14"/>
      <c r="AI90" s="14"/>
      <c r="AJ90" s="14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s="22" customFormat="1" ht="30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AH91" s="14"/>
      <c r="AI91" s="14"/>
      <c r="AJ91" s="14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s="22" customFormat="1" ht="30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AH92" s="14"/>
      <c r="AI92" s="14"/>
      <c r="AJ92" s="14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s="22" customFormat="1" ht="30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AH93" s="14"/>
      <c r="AI93" s="14"/>
      <c r="AJ93" s="14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s="22" customFormat="1" ht="30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AH94" s="14"/>
      <c r="AI94" s="14"/>
      <c r="AJ94" s="14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s="22" customFormat="1" ht="30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AH95" s="14"/>
      <c r="AI95" s="14"/>
      <c r="AJ95" s="14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s="22" customFormat="1" ht="30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AH96" s="14"/>
      <c r="AI96" s="14"/>
      <c r="AJ96" s="14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s="22" customFormat="1" ht="30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AH97" s="14"/>
      <c r="AI97" s="14"/>
      <c r="AJ97" s="14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s="22" customFormat="1" ht="30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AH98" s="14"/>
      <c r="AI98" s="14"/>
      <c r="AJ98" s="14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s="22" customFormat="1" ht="30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AH99" s="14"/>
      <c r="AI99" s="14"/>
      <c r="AJ99" s="14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s="22" customFormat="1" ht="30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AH100" s="14"/>
      <c r="AI100" s="14"/>
      <c r="AJ100" s="14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s="22" customFormat="1" ht="30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AH101" s="14"/>
      <c r="AI101" s="14"/>
      <c r="AJ101" s="14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s="22" customFormat="1" ht="30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AH102" s="14"/>
      <c r="AI102" s="14"/>
      <c r="AJ102" s="14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s="22" customFormat="1" ht="30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AH103" s="14"/>
      <c r="AI103" s="14"/>
      <c r="AJ103" s="14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s="22" customFormat="1" ht="30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AH104" s="14"/>
      <c r="AI104" s="14"/>
      <c r="AJ104" s="14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s="22" customFormat="1" ht="30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AH105" s="14"/>
      <c r="AI105" s="14"/>
      <c r="AJ105" s="14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s="22" customFormat="1" ht="30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AH106" s="14"/>
      <c r="AI106" s="14"/>
      <c r="AJ106" s="14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s="22" customFormat="1" ht="30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AH107" s="14"/>
      <c r="AI107" s="14"/>
      <c r="AJ107" s="14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s="22" customFormat="1" ht="30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AH108" s="14"/>
      <c r="AI108" s="14"/>
      <c r="AJ108" s="14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s="22" customFormat="1" ht="30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AH109" s="14"/>
      <c r="AI109" s="14"/>
      <c r="AJ109" s="14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s="22" customFormat="1" ht="30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AH110" s="14"/>
      <c r="AI110" s="14"/>
      <c r="AJ110" s="14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s="22" customFormat="1" ht="30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AH111" s="14"/>
      <c r="AI111" s="14"/>
      <c r="AJ111" s="14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s="22" customFormat="1" ht="30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AH112" s="14"/>
      <c r="AI112" s="14"/>
      <c r="AJ112" s="14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s="22" customFormat="1" ht="30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AH113" s="14"/>
      <c r="AI113" s="14"/>
      <c r="AJ113" s="14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s="22" customFormat="1" ht="30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AH114" s="14"/>
      <c r="AI114" s="14"/>
      <c r="AJ114" s="14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s="22" customFormat="1" ht="30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AH115" s="14"/>
      <c r="AI115" s="14"/>
      <c r="AJ115" s="14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s="22" customFormat="1" ht="30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AH116" s="14"/>
      <c r="AI116" s="14"/>
      <c r="AJ116" s="14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s="22" customFormat="1" ht="30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AH117" s="14"/>
      <c r="AI117" s="14"/>
      <c r="AJ117" s="14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s="22" customFormat="1" ht="30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AH118" s="14"/>
      <c r="AI118" s="14"/>
      <c r="AJ118" s="14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s="22" customFormat="1" ht="30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AH119" s="14"/>
      <c r="AI119" s="14"/>
      <c r="AJ119" s="14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s="22" customFormat="1" ht="30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AH120" s="14"/>
      <c r="AI120" s="14"/>
      <c r="AJ120" s="14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s="22" customFormat="1" ht="30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AH121" s="14"/>
      <c r="AI121" s="14"/>
      <c r="AJ121" s="14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s="22" customFormat="1" ht="30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AH122" s="14"/>
      <c r="AI122" s="14"/>
      <c r="AJ122" s="14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s="22" customFormat="1" ht="30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AH123" s="14"/>
      <c r="AI123" s="14"/>
      <c r="AJ123" s="14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s="22" customFormat="1" ht="30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AH124" s="14"/>
      <c r="AI124" s="14"/>
      <c r="AJ124" s="14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s="22" customFormat="1" ht="30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AH125" s="14"/>
      <c r="AI125" s="14"/>
      <c r="AJ125" s="14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s="22" customFormat="1" ht="30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AH126" s="14"/>
      <c r="AI126" s="14"/>
      <c r="AJ126" s="14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s="22" customFormat="1" ht="30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AH127" s="14"/>
      <c r="AI127" s="14"/>
      <c r="AJ127" s="14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s="22" customFormat="1" ht="30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AH128" s="14"/>
      <c r="AI128" s="14"/>
      <c r="AJ128" s="14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s="22" customFormat="1" ht="30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AH129" s="14"/>
      <c r="AI129" s="14"/>
      <c r="AJ129" s="14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s="22" customFormat="1" ht="30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AH130" s="14"/>
      <c r="AI130" s="14"/>
      <c r="AJ130" s="14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s="22" customFormat="1" ht="30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AH131" s="14"/>
      <c r="AI131" s="14"/>
      <c r="AJ131" s="14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s="22" customFormat="1" ht="30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AH132" s="14"/>
      <c r="AI132" s="14"/>
      <c r="AJ132" s="14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s="22" customFormat="1" ht="30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AH133" s="14"/>
      <c r="AI133" s="14"/>
      <c r="AJ133" s="14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s="22" customFormat="1" ht="30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AH134" s="14"/>
      <c r="AI134" s="14"/>
      <c r="AJ134" s="14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s="22" customFormat="1" ht="30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AH135" s="14"/>
      <c r="AI135" s="14"/>
      <c r="AJ135" s="14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s="22" customFormat="1" ht="30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AH136" s="14"/>
      <c r="AI136" s="14"/>
      <c r="AJ136" s="14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s="22" customFormat="1" ht="30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AH137" s="14"/>
      <c r="AI137" s="14"/>
      <c r="AJ137" s="14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s="22" customFormat="1" ht="30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AH138" s="14"/>
      <c r="AI138" s="14"/>
      <c r="AJ138" s="14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s="22" customFormat="1" ht="30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AH139" s="14"/>
      <c r="AI139" s="14"/>
      <c r="AJ139" s="14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s="22" customFormat="1" ht="30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AH140" s="14"/>
      <c r="AI140" s="14"/>
      <c r="AJ140" s="14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s="22" customFormat="1" ht="30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AH141" s="14"/>
      <c r="AI141" s="14"/>
      <c r="AJ141" s="14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s="22" customFormat="1" ht="30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AH142" s="14"/>
      <c r="AI142" s="14"/>
      <c r="AJ142" s="14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s="22" customFormat="1" ht="30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AH143" s="14"/>
      <c r="AI143" s="14"/>
      <c r="AJ143" s="14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s="22" customFormat="1" ht="30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AH144" s="14"/>
      <c r="AI144" s="14"/>
      <c r="AJ144" s="14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s="22" customFormat="1" ht="30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AH145" s="14"/>
      <c r="AI145" s="14"/>
      <c r="AJ145" s="14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s="22" customFormat="1" ht="30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AH146" s="14"/>
      <c r="AI146" s="14"/>
      <c r="AJ146" s="14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s="22" customFormat="1" ht="30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AH147" s="14"/>
      <c r="AI147" s="14"/>
      <c r="AJ147" s="14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s="22" customFormat="1" ht="30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AH148" s="14"/>
      <c r="AI148" s="14"/>
      <c r="AJ148" s="14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s="22" customFormat="1" ht="30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AH149" s="14"/>
      <c r="AI149" s="14"/>
      <c r="AJ149" s="14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s="22" customFormat="1" ht="30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AH150" s="14"/>
      <c r="AI150" s="14"/>
      <c r="AJ150" s="14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s="22" customFormat="1" ht="30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AH151" s="14"/>
      <c r="AI151" s="14"/>
      <c r="AJ151" s="14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s="22" customFormat="1" ht="30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AH152" s="14"/>
      <c r="AI152" s="14"/>
      <c r="AJ152" s="14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s="22" customFormat="1" ht="30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AH153" s="14"/>
      <c r="AI153" s="14"/>
      <c r="AJ153" s="14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s="22" customFormat="1" ht="30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AH154" s="14"/>
      <c r="AI154" s="14"/>
      <c r="AJ154" s="14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s="22" customFormat="1" ht="30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AH155" s="14"/>
      <c r="AI155" s="14"/>
      <c r="AJ155" s="14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s="22" customFormat="1" ht="30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AH156" s="14"/>
      <c r="AI156" s="14"/>
      <c r="AJ156" s="14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s="22" customFormat="1" ht="30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AH157" s="14"/>
      <c r="AI157" s="14"/>
      <c r="AJ157" s="14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s="22" customFormat="1" ht="30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AH158" s="14"/>
      <c r="AI158" s="14"/>
      <c r="AJ158" s="14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s="22" customFormat="1" ht="30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AH159" s="14"/>
      <c r="AI159" s="14"/>
      <c r="AJ159" s="14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s="22" customFormat="1" ht="30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AH160" s="14"/>
      <c r="AI160" s="14"/>
      <c r="AJ160" s="14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s="22" customFormat="1" ht="30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AH161" s="14"/>
      <c r="AI161" s="14"/>
      <c r="AJ161" s="14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s="22" customFormat="1" ht="30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AH162" s="14"/>
      <c r="AI162" s="14"/>
      <c r="AJ162" s="14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s="22" customFormat="1" ht="30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AH163" s="14"/>
      <c r="AI163" s="14"/>
      <c r="AJ163" s="14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s="22" customFormat="1" ht="30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AH164" s="14"/>
      <c r="AI164" s="14"/>
      <c r="AJ164" s="14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 s="22" customFormat="1" ht="30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AH165" s="14"/>
      <c r="AI165" s="14"/>
      <c r="AJ165" s="14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 s="22" customFormat="1" ht="30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AH166" s="14"/>
      <c r="AI166" s="14"/>
      <c r="AJ166" s="14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s="22" customFormat="1" ht="30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AH167" s="14"/>
      <c r="AI167" s="14"/>
      <c r="AJ167" s="14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s="22" customFormat="1" ht="30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AH168" s="14"/>
      <c r="AI168" s="14"/>
      <c r="AJ168" s="14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 s="22" customFormat="1" ht="30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AH169" s="14"/>
      <c r="AI169" s="14"/>
      <c r="AJ169" s="14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 s="22" customFormat="1" ht="30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AH170" s="14"/>
      <c r="AI170" s="14"/>
      <c r="AJ170" s="14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 s="22" customFormat="1" ht="30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AH171" s="14"/>
      <c r="AI171" s="14"/>
      <c r="AJ171" s="14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 s="22" customFormat="1" ht="30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AH172" s="14"/>
      <c r="AI172" s="14"/>
      <c r="AJ172" s="14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 s="22" customFormat="1" ht="30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AH173" s="14"/>
      <c r="AI173" s="14"/>
      <c r="AJ173" s="14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 s="22" customFormat="1" ht="30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AH174" s="14"/>
      <c r="AI174" s="14"/>
      <c r="AJ174" s="14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s="22" customFormat="1" ht="30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AH175" s="14"/>
      <c r="AI175" s="14"/>
      <c r="AJ175" s="14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 s="22" customFormat="1" ht="30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AH176" s="14"/>
      <c r="AI176" s="14"/>
      <c r="AJ176" s="14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50" s="22" customFormat="1" ht="30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AH177" s="14"/>
      <c r="AI177" s="14"/>
      <c r="AJ177" s="14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1:50" s="22" customFormat="1" ht="30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AH178" s="14"/>
      <c r="AI178" s="14"/>
      <c r="AJ178" s="14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1:50" s="22" customFormat="1" ht="30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AH179" s="14"/>
      <c r="AI179" s="14"/>
      <c r="AJ179" s="14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1:50" s="22" customFormat="1" ht="30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AH180" s="14"/>
      <c r="AI180" s="14"/>
      <c r="AJ180" s="14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1:50" s="22" customFormat="1" ht="30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AH181" s="14"/>
      <c r="AI181" s="14"/>
      <c r="AJ181" s="14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1:50" s="22" customFormat="1" ht="30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AH182" s="14"/>
      <c r="AI182" s="14"/>
      <c r="AJ182" s="14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1:50" s="22" customFormat="1" ht="30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AH183" s="14"/>
      <c r="AI183" s="14"/>
      <c r="AJ183" s="14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 s="22" customFormat="1" ht="30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AH184" s="14"/>
      <c r="AI184" s="14"/>
      <c r="AJ184" s="14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1:50" s="22" customFormat="1" ht="30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AH185" s="14"/>
      <c r="AI185" s="14"/>
      <c r="AJ185" s="14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1:50" s="22" customFormat="1" ht="30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AH186" s="14"/>
      <c r="AI186" s="14"/>
      <c r="AJ186" s="14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1:50" s="22" customFormat="1" ht="30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AH187" s="14"/>
      <c r="AI187" s="14"/>
      <c r="AJ187" s="14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1:50" s="22" customFormat="1" ht="30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AH188" s="14"/>
      <c r="AI188" s="14"/>
      <c r="AJ188" s="14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 s="22" customFormat="1" ht="30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AH189" s="14"/>
      <c r="AI189" s="14"/>
      <c r="AJ189" s="14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1:50" s="22" customFormat="1" ht="30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AH190" s="14"/>
      <c r="AI190" s="14"/>
      <c r="AJ190" s="14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1:50" s="22" customFormat="1" ht="30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AH191" s="14"/>
      <c r="AI191" s="14"/>
      <c r="AJ191" s="14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1:50" s="22" customFormat="1" ht="30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AH192" s="14"/>
      <c r="AI192" s="14"/>
      <c r="AJ192" s="14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1:50" s="22" customFormat="1" ht="30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AH193" s="14"/>
      <c r="AI193" s="14"/>
      <c r="AJ193" s="14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1:50" s="22" customFormat="1" ht="30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AH194" s="14"/>
      <c r="AI194" s="14"/>
      <c r="AJ194" s="14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1:50" s="22" customFormat="1" ht="30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AH195" s="14"/>
      <c r="AI195" s="14"/>
      <c r="AJ195" s="14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1:50" s="22" customFormat="1" ht="30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AH196" s="14"/>
      <c r="AI196" s="14"/>
      <c r="AJ196" s="14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1:50" s="22" customFormat="1" ht="30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AH197" s="14"/>
      <c r="AI197" s="14"/>
      <c r="AJ197" s="14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1:50" s="22" customFormat="1" ht="30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AH198" s="14"/>
      <c r="AI198" s="14"/>
      <c r="AJ198" s="14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1:50" s="22" customFormat="1" ht="30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AH199" s="14"/>
      <c r="AI199" s="14"/>
      <c r="AJ199" s="14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1:50" s="22" customFormat="1" ht="30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AH200" s="14"/>
      <c r="AI200" s="14"/>
      <c r="AJ200" s="14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1:50" s="22" customFormat="1" ht="30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AH201" s="14"/>
      <c r="AI201" s="14"/>
      <c r="AJ201" s="14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1:50" s="22" customFormat="1" ht="30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AH202" s="14"/>
      <c r="AI202" s="14"/>
      <c r="AJ202" s="14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1:50" s="22" customFormat="1" ht="30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AH203" s="14"/>
      <c r="AI203" s="14"/>
      <c r="AJ203" s="14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1:50" s="22" customFormat="1" ht="30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AH204" s="14"/>
      <c r="AI204" s="14"/>
      <c r="AJ204" s="14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1:50" s="22" customFormat="1" ht="30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AH205" s="14"/>
      <c r="AI205" s="14"/>
      <c r="AJ205" s="14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1:50" s="22" customFormat="1" ht="30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AH206" s="14"/>
      <c r="AI206" s="14"/>
      <c r="AJ206" s="14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1:50" s="22" customFormat="1" ht="30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AH207" s="14"/>
      <c r="AI207" s="14"/>
      <c r="AJ207" s="14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1:50" s="22" customFormat="1" ht="30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AH208" s="14"/>
      <c r="AI208" s="14"/>
      <c r="AJ208" s="14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1:50" s="22" customFormat="1" ht="30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AH209" s="14"/>
      <c r="AI209" s="14"/>
      <c r="AJ209" s="14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1:50" s="22" customFormat="1" ht="30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AH210" s="14"/>
      <c r="AI210" s="14"/>
      <c r="AJ210" s="14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1:50" s="22" customFormat="1" ht="30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AH211" s="14"/>
      <c r="AI211" s="14"/>
      <c r="AJ211" s="14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1:50" s="22" customFormat="1" ht="30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AH212" s="14"/>
      <c r="AI212" s="14"/>
      <c r="AJ212" s="14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1:50" s="22" customFormat="1" ht="30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AH213" s="14"/>
      <c r="AI213" s="14"/>
      <c r="AJ213" s="14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1:50" s="22" customFormat="1" ht="30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AH214" s="14"/>
      <c r="AI214" s="14"/>
      <c r="AJ214" s="14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1:50" s="22" customFormat="1" ht="30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AH215" s="14"/>
      <c r="AI215" s="14"/>
      <c r="AJ215" s="14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1:50" s="22" customFormat="1" ht="30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AH216" s="14"/>
      <c r="AI216" s="14"/>
      <c r="AJ216" s="14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1:50" s="22" customFormat="1" ht="30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AH217" s="15"/>
      <c r="AI217" s="15"/>
      <c r="AJ217" s="15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s="22" customFormat="1" ht="30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AH218" s="15"/>
      <c r="AI218" s="15"/>
      <c r="AJ218" s="15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s="22" customFormat="1" ht="30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AH219" s="15"/>
      <c r="AI219" s="15"/>
      <c r="AJ219" s="15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s="22" customFormat="1" ht="30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AH220" s="15"/>
      <c r="AI220" s="15"/>
      <c r="AJ220" s="15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s="22" customFormat="1" ht="30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AH221" s="15"/>
      <c r="AI221" s="15"/>
      <c r="AJ221" s="15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s="22" customFormat="1" ht="30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AH222" s="15"/>
      <c r="AI222" s="15"/>
      <c r="AJ222" s="15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s="22" customFormat="1" ht="30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AH223" s="15"/>
      <c r="AI223" s="15"/>
      <c r="AJ223" s="15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s="22" customFormat="1" ht="30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AH224" s="15"/>
      <c r="AI224" s="15"/>
      <c r="AJ224" s="15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s="22" customFormat="1" ht="30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AH225" s="15"/>
      <c r="AI225" s="15"/>
      <c r="AJ225" s="15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s="22" customFormat="1" ht="30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AH226" s="15"/>
      <c r="AI226" s="15"/>
      <c r="AJ226" s="15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s="22" customFormat="1" ht="30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AH227" s="15"/>
      <c r="AI227" s="15"/>
      <c r="AJ227" s="15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s="22" customFormat="1" ht="30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AH228" s="15"/>
      <c r="AI228" s="15"/>
      <c r="AJ228" s="15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s="22" customFormat="1" ht="30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AH229" s="15"/>
      <c r="AI229" s="15"/>
      <c r="AJ229" s="15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s="22" customFormat="1" ht="30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AH230" s="15"/>
      <c r="AI230" s="15"/>
      <c r="AJ230" s="15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s="22" customFormat="1" ht="30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AH231" s="15"/>
      <c r="AI231" s="15"/>
      <c r="AJ231" s="15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s="22" customFormat="1" ht="30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AH232" s="15"/>
      <c r="AI232" s="15"/>
      <c r="AJ232" s="15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s="22" customFormat="1" ht="30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AH233" s="15"/>
      <c r="AI233" s="15"/>
      <c r="AJ233" s="15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s="22" customFormat="1" ht="30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AH234" s="15"/>
      <c r="AI234" s="15"/>
      <c r="AJ234" s="15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s="22" customFormat="1" ht="30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AH235" s="15"/>
      <c r="AI235" s="15"/>
      <c r="AJ235" s="15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s="22" customFormat="1" ht="30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AH236" s="15"/>
      <c r="AI236" s="15"/>
      <c r="AJ236" s="15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s="22" customFormat="1" ht="30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AH237" s="15"/>
      <c r="AI237" s="15"/>
      <c r="AJ237" s="15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s="22" customFormat="1" ht="30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AH238" s="15"/>
      <c r="AI238" s="15"/>
      <c r="AJ238" s="15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s="22" customFormat="1" ht="30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AH239" s="15"/>
      <c r="AI239" s="15"/>
      <c r="AJ239" s="15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s="22" customFormat="1" ht="30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AH240" s="15"/>
      <c r="AI240" s="15"/>
      <c r="AJ240" s="15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s="22" customFormat="1" ht="30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AH241" s="15"/>
      <c r="AI241" s="15"/>
      <c r="AJ241" s="15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s="22" customFormat="1" ht="30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AH242" s="15"/>
      <c r="AI242" s="15"/>
      <c r="AJ242" s="15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s="22" customFormat="1" ht="30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AH243" s="15"/>
      <c r="AI243" s="15"/>
      <c r="AJ243" s="15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s="22" customFormat="1" ht="30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AH244" s="15"/>
      <c r="AI244" s="15"/>
      <c r="AJ244" s="15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s="22" customFormat="1" ht="30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AH245" s="15"/>
      <c r="AI245" s="15"/>
      <c r="AJ245" s="15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s="22" customFormat="1" ht="30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AH246" s="15"/>
      <c r="AI246" s="15"/>
      <c r="AJ246" s="15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s="22" customFormat="1" ht="30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AH247" s="15"/>
      <c r="AI247" s="15"/>
      <c r="AJ247" s="15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s="22" customFormat="1" ht="30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AH248" s="15"/>
      <c r="AI248" s="15"/>
      <c r="AJ248" s="15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s="22" customFormat="1" ht="30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AH249" s="15"/>
      <c r="AI249" s="15"/>
      <c r="AJ249" s="15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s="22" customFormat="1" ht="30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AH250" s="15"/>
      <c r="AI250" s="15"/>
      <c r="AJ250" s="15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s="22" customFormat="1" ht="30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AH251" s="15"/>
      <c r="AI251" s="15"/>
      <c r="AJ251" s="15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s="22" customFormat="1" ht="30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AH252" s="15"/>
      <c r="AI252" s="15"/>
      <c r="AJ252" s="15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s="22" customFormat="1" ht="30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AH253" s="15"/>
      <c r="AI253" s="15"/>
      <c r="AJ253" s="15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s="22" customFormat="1" ht="30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AH254" s="15"/>
      <c r="AI254" s="15"/>
      <c r="AJ254" s="15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s="22" customFormat="1" ht="30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AH255" s="15"/>
      <c r="AI255" s="15"/>
      <c r="AJ255" s="15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s="22" customFormat="1" ht="30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AH256" s="15"/>
      <c r="AI256" s="15"/>
      <c r="AJ256" s="15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s="22" customFormat="1" ht="30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AH257" s="15"/>
      <c r="AI257" s="15"/>
      <c r="AJ257" s="15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s="22" customFormat="1" ht="30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AH258" s="15"/>
      <c r="AI258" s="15"/>
      <c r="AJ258" s="15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s="22" customFormat="1" ht="30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AH259" s="15"/>
      <c r="AI259" s="15"/>
      <c r="AJ259" s="15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s="22" customFormat="1" ht="30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AH260" s="15"/>
      <c r="AI260" s="15"/>
      <c r="AJ260" s="15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s="22" customFormat="1" ht="30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AH261" s="15"/>
      <c r="AI261" s="15"/>
      <c r="AJ261" s="15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s="22" customFormat="1" ht="30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AH262" s="15"/>
      <c r="AI262" s="15"/>
      <c r="AJ262" s="15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s="22" customFormat="1" ht="30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AH263" s="15"/>
      <c r="AI263" s="15"/>
      <c r="AJ263" s="15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s="22" customFormat="1" ht="30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AH264" s="15"/>
      <c r="AI264" s="15"/>
      <c r="AJ264" s="15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s="22" customFormat="1" ht="30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AH265" s="15"/>
      <c r="AI265" s="15"/>
      <c r="AJ265" s="15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s="22" customFormat="1" ht="30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AH266" s="15"/>
      <c r="AI266" s="15"/>
      <c r="AJ266" s="15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s="22" customFormat="1" ht="30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AH267" s="15"/>
      <c r="AI267" s="15"/>
      <c r="AJ267" s="15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s="22" customFormat="1" ht="30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AH268" s="15"/>
      <c r="AI268" s="15"/>
      <c r="AJ268" s="15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s="22" customFormat="1" ht="30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AH269" s="15"/>
      <c r="AI269" s="15"/>
      <c r="AJ269" s="15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s="22" customFormat="1" ht="30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AH270" s="15"/>
      <c r="AI270" s="15"/>
      <c r="AJ270" s="15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s="22" customFormat="1" ht="30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AH271" s="15"/>
      <c r="AI271" s="15"/>
      <c r="AJ271" s="15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s="22" customFormat="1" ht="30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AH272" s="15"/>
      <c r="AI272" s="15"/>
      <c r="AJ272" s="15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s="22" customFormat="1" ht="30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AH273" s="15"/>
      <c r="AI273" s="15"/>
      <c r="AJ273" s="15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s="22" customFormat="1" ht="30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AH274" s="15"/>
      <c r="AI274" s="15"/>
      <c r="AJ274" s="15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s="22" customFormat="1" ht="30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AH275" s="15"/>
      <c r="AI275" s="15"/>
      <c r="AJ275" s="15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s="22" customFormat="1" ht="30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AH276" s="15"/>
      <c r="AI276" s="15"/>
      <c r="AJ276" s="15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s="22" customFormat="1" ht="30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AH277" s="15"/>
      <c r="AI277" s="15"/>
      <c r="AJ277" s="15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s="22" customFormat="1" ht="30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AH278" s="15"/>
      <c r="AI278" s="15"/>
      <c r="AJ278" s="15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s="22" customFormat="1" ht="30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AH279" s="15"/>
      <c r="AI279" s="15"/>
      <c r="AJ279" s="15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s="22" customFormat="1" ht="30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AH280" s="15"/>
      <c r="AI280" s="15"/>
      <c r="AJ280" s="15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s="22" customFormat="1" ht="30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AH281" s="15"/>
      <c r="AI281" s="15"/>
      <c r="AJ281" s="15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s="22" customFormat="1" ht="30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AH282" s="15"/>
      <c r="AI282" s="15"/>
      <c r="AJ282" s="15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s="22" customFormat="1" ht="30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AH283" s="15"/>
      <c r="AI283" s="15"/>
      <c r="AJ283" s="15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s="22" customFormat="1" ht="30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AH284" s="15"/>
      <c r="AI284" s="15"/>
      <c r="AJ284" s="15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s="22" customFormat="1" ht="30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AH285" s="15"/>
      <c r="AI285" s="15"/>
      <c r="AJ285" s="15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s="22" customFormat="1" ht="30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AH286" s="15"/>
      <c r="AI286" s="15"/>
      <c r="AJ286" s="15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s="22" customFormat="1" ht="30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AH287" s="15"/>
      <c r="AI287" s="15"/>
      <c r="AJ287" s="15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s="22" customFormat="1" ht="30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AH288" s="15"/>
      <c r="AI288" s="15"/>
      <c r="AJ288" s="15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s="22" customFormat="1" ht="30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AH289" s="15"/>
      <c r="AI289" s="15"/>
      <c r="AJ289" s="15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s="22" customFormat="1" ht="30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AH290" s="15"/>
      <c r="AI290" s="15"/>
      <c r="AJ290" s="15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s="22" customFormat="1" ht="30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AH291" s="15"/>
      <c r="AI291" s="15"/>
      <c r="AJ291" s="15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s="22" customFormat="1" ht="30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AH292" s="15"/>
      <c r="AI292" s="15"/>
      <c r="AJ292" s="15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s="22" customFormat="1" ht="30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AH293" s="15"/>
      <c r="AI293" s="15"/>
      <c r="AJ293" s="15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s="22" customFormat="1" ht="30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AH294" s="15"/>
      <c r="AI294" s="15"/>
      <c r="AJ294" s="15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s="22" customFormat="1" ht="30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AH295" s="15"/>
      <c r="AI295" s="15"/>
      <c r="AJ295" s="15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s="22" customFormat="1" ht="30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AH296" s="15"/>
      <c r="AI296" s="15"/>
      <c r="AJ296" s="15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s="22" customFormat="1" ht="30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AH297" s="15"/>
      <c r="AI297" s="15"/>
      <c r="AJ297" s="15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s="22" customFormat="1" ht="30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AH298" s="15"/>
      <c r="AI298" s="15"/>
      <c r="AJ298" s="15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s="22" customFormat="1" ht="30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AH299" s="15"/>
      <c r="AI299" s="15"/>
      <c r="AJ299" s="15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s="22" customFormat="1" ht="30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AH300" s="15"/>
      <c r="AI300" s="15"/>
      <c r="AJ300" s="15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s="22" customFormat="1" ht="30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AH301" s="15"/>
      <c r="AI301" s="15"/>
      <c r="AJ301" s="15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s="22" customFormat="1" ht="30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AH302" s="15"/>
      <c r="AI302" s="15"/>
      <c r="AJ302" s="15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s="22" customFormat="1" ht="30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AH303" s="15"/>
      <c r="AI303" s="15"/>
      <c r="AJ303" s="15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s="22" customFormat="1" ht="30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AH304" s="15"/>
      <c r="AI304" s="15"/>
      <c r="AJ304" s="15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s="22" customFormat="1" ht="30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AH305" s="15"/>
      <c r="AI305" s="15"/>
      <c r="AJ305" s="15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s="22" customFormat="1" ht="30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AH306" s="15"/>
      <c r="AI306" s="15"/>
      <c r="AJ306" s="15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s="22" customFormat="1" ht="30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AH307" s="15"/>
      <c r="AI307" s="15"/>
      <c r="AJ307" s="15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s="22" customFormat="1" ht="30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AH308" s="15"/>
      <c r="AI308" s="15"/>
      <c r="AJ308" s="15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s="22" customFormat="1" ht="30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AH309" s="15"/>
      <c r="AI309" s="15"/>
      <c r="AJ309" s="15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s="22" customFormat="1" ht="30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AH310" s="15"/>
      <c r="AI310" s="15"/>
      <c r="AJ310" s="15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s="22" customFormat="1" ht="30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AH311" s="15"/>
      <c r="AI311" s="15"/>
      <c r="AJ311" s="15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34:50" s="22" customFormat="1" ht="30" customHeight="1">
      <c r="AH312" s="15"/>
      <c r="AI312" s="15"/>
      <c r="AJ312" s="15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34:50" s="22" customFormat="1" ht="30" customHeight="1">
      <c r="AH313" s="15"/>
      <c r="AI313" s="15"/>
      <c r="AJ313" s="15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34:50" s="22" customFormat="1" ht="30" customHeight="1">
      <c r="AH314" s="15"/>
      <c r="AI314" s="15"/>
      <c r="AJ314" s="15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34:50" s="22" customFormat="1" ht="30" customHeight="1">
      <c r="AH315" s="15"/>
      <c r="AI315" s="15"/>
      <c r="AJ315" s="15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34:50" s="22" customFormat="1" ht="30" customHeight="1">
      <c r="AH316" s="15"/>
      <c r="AI316" s="15"/>
      <c r="AJ316" s="15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34:50" s="22" customFormat="1" ht="30" customHeight="1">
      <c r="AH317" s="15"/>
      <c r="AI317" s="15"/>
      <c r="AJ317" s="15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34:50" s="22" customFormat="1" ht="30" customHeight="1">
      <c r="AH318" s="15"/>
      <c r="AI318" s="15"/>
      <c r="AJ318" s="15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34:50" s="22" customFormat="1" ht="30" customHeight="1">
      <c r="AH319" s="15"/>
      <c r="AI319" s="15"/>
      <c r="AJ319" s="15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34:50" s="22" customFormat="1" ht="30" customHeight="1">
      <c r="AH320" s="15"/>
      <c r="AI320" s="15"/>
      <c r="AJ320" s="15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34:50" s="22" customFormat="1" ht="30" customHeight="1">
      <c r="AH321" s="15"/>
      <c r="AI321" s="15"/>
      <c r="AJ321" s="15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34:50" s="22" customFormat="1" ht="30" customHeight="1">
      <c r="AH322" s="15"/>
      <c r="AI322" s="15"/>
      <c r="AJ322" s="15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34:50" s="22" customFormat="1" ht="30" customHeight="1">
      <c r="AH323" s="15"/>
      <c r="AI323" s="15"/>
      <c r="AJ323" s="15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34:50" s="22" customFormat="1" ht="30" customHeight="1">
      <c r="AH324" s="15"/>
      <c r="AI324" s="15"/>
      <c r="AJ324" s="15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34:50" s="22" customFormat="1" ht="30" customHeight="1">
      <c r="AH325" s="15"/>
      <c r="AI325" s="15"/>
      <c r="AJ325" s="15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34:50" s="22" customFormat="1" ht="30" customHeight="1">
      <c r="AH326" s="15"/>
      <c r="AI326" s="15"/>
      <c r="AJ326" s="15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34:50" s="22" customFormat="1" ht="30" customHeight="1">
      <c r="AH327" s="15"/>
      <c r="AI327" s="15"/>
      <c r="AJ327" s="15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34:50" s="22" customFormat="1" ht="30" customHeight="1">
      <c r="AH328" s="15"/>
      <c r="AI328" s="15"/>
      <c r="AJ328" s="15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34:50" s="22" customFormat="1" ht="30" customHeight="1">
      <c r="AH329" s="15"/>
      <c r="AI329" s="15"/>
      <c r="AJ329" s="15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34:50" s="22" customFormat="1" ht="30" customHeight="1">
      <c r="AH330" s="15"/>
      <c r="AI330" s="15"/>
      <c r="AJ330" s="15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34:50" s="22" customFormat="1" ht="30" customHeight="1">
      <c r="AH331" s="15"/>
      <c r="AI331" s="15"/>
      <c r="AJ331" s="15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34:50" s="22" customFormat="1" ht="30" customHeight="1">
      <c r="AH332" s="15"/>
      <c r="AI332" s="15"/>
      <c r="AJ332" s="15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34:50" s="22" customFormat="1" ht="30" customHeight="1">
      <c r="AH333" s="15"/>
      <c r="AI333" s="15"/>
      <c r="AJ333" s="15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34:50" s="22" customFormat="1" ht="30" customHeight="1">
      <c r="AH334" s="15"/>
      <c r="AI334" s="15"/>
      <c r="AJ334" s="15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34:50" s="22" customFormat="1" ht="30" customHeight="1">
      <c r="AH335" s="15"/>
      <c r="AI335" s="15"/>
      <c r="AJ335" s="15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34:50" s="22" customFormat="1" ht="30" customHeight="1">
      <c r="AH336" s="15"/>
      <c r="AI336" s="15"/>
      <c r="AJ336" s="15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34:50" s="22" customFormat="1" ht="30" customHeight="1">
      <c r="AH337" s="15"/>
      <c r="AI337" s="15"/>
      <c r="AJ337" s="15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34:50" s="22" customFormat="1" ht="30" customHeight="1">
      <c r="AH338" s="15"/>
      <c r="AI338" s="15"/>
      <c r="AJ338" s="15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34:50" s="22" customFormat="1" ht="30" customHeight="1">
      <c r="AH339" s="15"/>
      <c r="AI339" s="15"/>
      <c r="AJ339" s="15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34:50" s="22" customFormat="1" ht="30" customHeight="1">
      <c r="AH340" s="15"/>
      <c r="AI340" s="15"/>
      <c r="AJ340" s="15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34:50" s="22" customFormat="1" ht="30" customHeight="1">
      <c r="AH341" s="15"/>
      <c r="AI341" s="15"/>
      <c r="AJ341" s="15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34:50" s="22" customFormat="1" ht="30" customHeight="1">
      <c r="AH342" s="15"/>
      <c r="AI342" s="15"/>
      <c r="AJ342" s="15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34:50" s="22" customFormat="1" ht="30" customHeight="1">
      <c r="AH343" s="15"/>
      <c r="AI343" s="15"/>
      <c r="AJ343" s="15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34:50" s="22" customFormat="1" ht="30" customHeight="1">
      <c r="AH344" s="15"/>
      <c r="AI344" s="15"/>
      <c r="AJ344" s="15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34:50" s="22" customFormat="1" ht="30" customHeight="1">
      <c r="AH345" s="15"/>
      <c r="AI345" s="15"/>
      <c r="AJ345" s="15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34:50" s="22" customFormat="1" ht="30" customHeight="1">
      <c r="AH346" s="15"/>
      <c r="AI346" s="15"/>
      <c r="AJ346" s="15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34:50" s="22" customFormat="1" ht="30" customHeight="1">
      <c r="AH347" s="15"/>
      <c r="AI347" s="15"/>
      <c r="AJ347" s="15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34:50" s="22" customFormat="1" ht="30" customHeight="1">
      <c r="AH348" s="15"/>
      <c r="AI348" s="15"/>
      <c r="AJ348" s="15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34:50" s="22" customFormat="1" ht="30" customHeight="1">
      <c r="AH349" s="15"/>
      <c r="AI349" s="15"/>
      <c r="AJ349" s="15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34:50" s="22" customFormat="1" ht="30" customHeight="1">
      <c r="AH350" s="15"/>
      <c r="AI350" s="15"/>
      <c r="AJ350" s="15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34:50" s="22" customFormat="1" ht="30" customHeight="1">
      <c r="AH351" s="15"/>
      <c r="AI351" s="15"/>
      <c r="AJ351" s="15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34:50" s="22" customFormat="1" ht="30" customHeight="1">
      <c r="AH352" s="15"/>
      <c r="AI352" s="15"/>
      <c r="AJ352" s="15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34:50" s="22" customFormat="1" ht="30" customHeight="1">
      <c r="AH353" s="15"/>
      <c r="AI353" s="15"/>
      <c r="AJ353" s="15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34:50" s="22" customFormat="1" ht="30" customHeight="1">
      <c r="AH354" s="15"/>
      <c r="AI354" s="15"/>
      <c r="AJ354" s="15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34:50" s="22" customFormat="1" ht="30" customHeight="1">
      <c r="AH355" s="15"/>
      <c r="AI355" s="15"/>
      <c r="AJ355" s="15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34:50" s="22" customFormat="1" ht="30" customHeight="1">
      <c r="AH356" s="15"/>
      <c r="AI356" s="15"/>
      <c r="AJ356" s="15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34:50" s="22" customFormat="1" ht="30" customHeight="1">
      <c r="AH357" s="15"/>
      <c r="AI357" s="15"/>
      <c r="AJ357" s="15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34:50" s="22" customFormat="1" ht="30" customHeight="1">
      <c r="AH358" s="15"/>
      <c r="AI358" s="15"/>
      <c r="AJ358" s="15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34:50" s="22" customFormat="1" ht="30" customHeight="1">
      <c r="AH359" s="15"/>
      <c r="AI359" s="15"/>
      <c r="AJ359" s="15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34:50" s="22" customFormat="1" ht="30" customHeight="1">
      <c r="AH360" s="15"/>
      <c r="AI360" s="15"/>
      <c r="AJ360" s="15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34:50" s="22" customFormat="1" ht="30" customHeight="1">
      <c r="AH361" s="15"/>
      <c r="AI361" s="15"/>
      <c r="AJ361" s="15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34:50" s="22" customFormat="1" ht="30" customHeight="1"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34:50" s="22" customFormat="1" ht="30" customHeight="1"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34:50" s="22" customFormat="1" ht="30" customHeight="1"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34:50" s="22" customFormat="1" ht="30" customHeight="1"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34:50" s="22" customFormat="1" ht="30" customHeight="1"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34:50" s="22" customFormat="1" ht="30" customHeight="1"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34:50" s="22" customFormat="1" ht="30" customHeight="1"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34:50" s="23" customFormat="1" ht="30" customHeight="1"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34:50" s="23" customFormat="1" ht="30" customHeight="1"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34:50" s="23" customFormat="1" ht="30" customHeight="1"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34:50" s="23" customFormat="1" ht="30" customHeight="1"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34:50" s="23" customFormat="1" ht="30" customHeight="1"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34:50" s="23" customFormat="1" ht="30" customHeight="1"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34:50" s="23" customFormat="1" ht="30" customHeight="1"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34:50" s="23" customFormat="1" ht="30" customHeight="1"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34:50" s="23" customFormat="1" ht="30" customHeight="1"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34:50" s="23" customFormat="1" ht="30" customHeight="1"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34:50" s="23" customFormat="1" ht="30" customHeight="1"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34:50" s="23" customFormat="1" ht="30" customHeight="1"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34:50" s="23" customFormat="1" ht="30" customHeight="1"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34:50" s="23" customFormat="1" ht="30" customHeight="1"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34:50" s="23" customFormat="1" ht="30" customHeight="1"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28" ht="30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</row>
    <row r="385" spans="1:28" ht="30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</row>
    <row r="386" spans="1:28" ht="30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</row>
    <row r="387" spans="1:28" ht="30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</row>
    <row r="388" spans="1:28" ht="30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</row>
    <row r="389" spans="1:28" ht="30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</row>
    <row r="390" spans="1:28" ht="30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</row>
    <row r="391" spans="1:28" ht="30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</row>
    <row r="392" spans="1:28" ht="30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</row>
    <row r="393" spans="1:28" ht="30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</row>
    <row r="394" spans="1:28" ht="30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</row>
    <row r="395" spans="1:28" ht="30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</row>
    <row r="396" spans="1:28" ht="30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</row>
    <row r="397" spans="1:28" ht="30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</row>
    <row r="398" spans="1:28" ht="30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</row>
    <row r="399" spans="1:28" ht="30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</row>
    <row r="400" spans="24:28" ht="30" customHeight="1">
      <c r="X400" s="23"/>
      <c r="Y400" s="23"/>
      <c r="Z400" s="23"/>
      <c r="AA400" s="23"/>
      <c r="AB400" s="23"/>
    </row>
    <row r="401" spans="24:28" ht="30" customHeight="1">
      <c r="X401" s="23"/>
      <c r="Y401" s="23"/>
      <c r="Z401" s="23"/>
      <c r="AA401" s="23"/>
      <c r="AB401" s="23"/>
    </row>
    <row r="402" spans="24:28" ht="30" customHeight="1">
      <c r="X402" s="23"/>
      <c r="Y402" s="23"/>
      <c r="Z402" s="23"/>
      <c r="AA402" s="23"/>
      <c r="AB402" s="23"/>
    </row>
    <row r="403" spans="24:28" ht="30" customHeight="1">
      <c r="X403" s="23"/>
      <c r="Y403" s="23"/>
      <c r="Z403" s="23"/>
      <c r="AA403" s="23"/>
      <c r="AB403" s="23"/>
    </row>
    <row r="404" spans="24:28" ht="30" customHeight="1">
      <c r="X404" s="23"/>
      <c r="Y404" s="23"/>
      <c r="Z404" s="23"/>
      <c r="AA404" s="23"/>
      <c r="AB404" s="23"/>
    </row>
    <row r="405" spans="24:28" ht="30" customHeight="1">
      <c r="X405" s="23"/>
      <c r="Y405" s="23"/>
      <c r="Z405" s="23"/>
      <c r="AA405" s="23"/>
      <c r="AB405" s="23"/>
    </row>
    <row r="406" spans="24:28" ht="30" customHeight="1">
      <c r="X406" s="23"/>
      <c r="Y406" s="23"/>
      <c r="Z406" s="23"/>
      <c r="AA406" s="23"/>
      <c r="AB406" s="23"/>
    </row>
    <row r="407" spans="24:28" ht="30" customHeight="1">
      <c r="X407" s="23"/>
      <c r="Y407" s="23"/>
      <c r="Z407" s="23"/>
      <c r="AA407" s="23"/>
      <c r="AB407" s="23"/>
    </row>
    <row r="408" spans="24:28" ht="30" customHeight="1">
      <c r="X408" s="23"/>
      <c r="Y408" s="23"/>
      <c r="Z408" s="23"/>
      <c r="AA408" s="23"/>
      <c r="AB408" s="23"/>
    </row>
    <row r="409" spans="24:28" ht="30" customHeight="1">
      <c r="X409" s="23"/>
      <c r="Y409" s="23"/>
      <c r="Z409" s="23"/>
      <c r="AA409" s="23"/>
      <c r="AB409" s="23"/>
    </row>
    <row r="410" spans="24:28" ht="30" customHeight="1">
      <c r="X410" s="23"/>
      <c r="Y410" s="23"/>
      <c r="Z410" s="23"/>
      <c r="AA410" s="23"/>
      <c r="AB410" s="23"/>
    </row>
    <row r="411" spans="24:28" ht="30" customHeight="1">
      <c r="X411" s="23"/>
      <c r="Y411" s="23"/>
      <c r="Z411" s="23"/>
      <c r="AA411" s="23"/>
      <c r="AB411" s="23"/>
    </row>
    <row r="412" spans="24:28" ht="30" customHeight="1">
      <c r="X412" s="23"/>
      <c r="Y412" s="23"/>
      <c r="Z412" s="23"/>
      <c r="AA412" s="23"/>
      <c r="AB412" s="23"/>
    </row>
    <row r="413" spans="24:28" ht="30" customHeight="1">
      <c r="X413" s="23"/>
      <c r="Y413" s="23"/>
      <c r="Z413" s="23"/>
      <c r="AA413" s="23"/>
      <c r="AB413" s="23"/>
    </row>
    <row r="414" spans="24:28" ht="30" customHeight="1">
      <c r="X414" s="23"/>
      <c r="Y414" s="23"/>
      <c r="Z414" s="23"/>
      <c r="AA414" s="23"/>
      <c r="AB414" s="23"/>
    </row>
    <row r="415" spans="24:28" ht="30" customHeight="1">
      <c r="X415" s="23"/>
      <c r="Y415" s="23"/>
      <c r="Z415" s="23"/>
      <c r="AA415" s="23"/>
      <c r="AB415" s="23"/>
    </row>
    <row r="416" spans="24:28" ht="30" customHeight="1">
      <c r="X416" s="23"/>
      <c r="Y416" s="23"/>
      <c r="Z416" s="23"/>
      <c r="AA416" s="23"/>
      <c r="AB416" s="23"/>
    </row>
    <row r="417" spans="24:28" ht="30" customHeight="1">
      <c r="X417" s="23"/>
      <c r="Y417" s="23"/>
      <c r="Z417" s="23"/>
      <c r="AA417" s="23"/>
      <c r="AB417" s="23"/>
    </row>
    <row r="418" spans="24:28" ht="30" customHeight="1">
      <c r="X418" s="23"/>
      <c r="Y418" s="23"/>
      <c r="Z418" s="23"/>
      <c r="AA418" s="23"/>
      <c r="AB418" s="23"/>
    </row>
    <row r="419" spans="24:28" ht="30" customHeight="1">
      <c r="X419" s="23"/>
      <c r="Y419" s="23"/>
      <c r="Z419" s="23"/>
      <c r="AA419" s="23"/>
      <c r="AB419" s="23"/>
    </row>
    <row r="420" spans="24:28" ht="30" customHeight="1">
      <c r="X420" s="23"/>
      <c r="Y420" s="23"/>
      <c r="Z420" s="23"/>
      <c r="AA420" s="23"/>
      <c r="AB420" s="23"/>
    </row>
    <row r="421" spans="24:28" ht="30" customHeight="1">
      <c r="X421" s="23"/>
      <c r="Y421" s="23"/>
      <c r="Z421" s="23"/>
      <c r="AA421" s="23"/>
      <c r="AB421" s="23"/>
    </row>
    <row r="422" spans="24:28" ht="30" customHeight="1">
      <c r="X422" s="23"/>
      <c r="Y422" s="23"/>
      <c r="Z422" s="23"/>
      <c r="AA422" s="23"/>
      <c r="AB422" s="23"/>
    </row>
    <row r="423" spans="24:28" ht="30" customHeight="1">
      <c r="X423" s="23"/>
      <c r="Y423" s="23"/>
      <c r="Z423" s="23"/>
      <c r="AA423" s="23"/>
      <c r="AB423" s="23"/>
    </row>
    <row r="424" spans="24:28" ht="30" customHeight="1">
      <c r="X424" s="23"/>
      <c r="Y424" s="23"/>
      <c r="Z424" s="23"/>
      <c r="AA424" s="23"/>
      <c r="AB424" s="23"/>
    </row>
    <row r="425" spans="24:28" ht="30" customHeight="1">
      <c r="X425" s="23"/>
      <c r="Y425" s="23"/>
      <c r="Z425" s="23"/>
      <c r="AA425" s="23"/>
      <c r="AB425" s="23"/>
    </row>
    <row r="426" spans="24:28" ht="30" customHeight="1">
      <c r="X426" s="23"/>
      <c r="Y426" s="23"/>
      <c r="Z426" s="23"/>
      <c r="AA426" s="23"/>
      <c r="AB426" s="23"/>
    </row>
    <row r="427" spans="24:28" ht="30" customHeight="1">
      <c r="X427" s="23"/>
      <c r="Y427" s="23"/>
      <c r="Z427" s="23"/>
      <c r="AA427" s="23"/>
      <c r="AB427" s="23"/>
    </row>
    <row r="428" spans="24:28" ht="30" customHeight="1">
      <c r="X428" s="23"/>
      <c r="Y428" s="23"/>
      <c r="Z428" s="23"/>
      <c r="AA428" s="23"/>
      <c r="AB428" s="23"/>
    </row>
    <row r="429" spans="24:28" ht="30" customHeight="1">
      <c r="X429" s="23"/>
      <c r="Y429" s="23"/>
      <c r="Z429" s="23"/>
      <c r="AA429" s="23"/>
      <c r="AB429" s="23"/>
    </row>
    <row r="430" spans="24:28" ht="30" customHeight="1">
      <c r="X430" s="23"/>
      <c r="Y430" s="23"/>
      <c r="Z430" s="23"/>
      <c r="AA430" s="23"/>
      <c r="AB430" s="23"/>
    </row>
    <row r="431" spans="24:28" ht="30" customHeight="1">
      <c r="X431" s="23"/>
      <c r="Y431" s="23"/>
      <c r="Z431" s="23"/>
      <c r="AA431" s="23"/>
      <c r="AB431" s="23"/>
    </row>
    <row r="432" spans="24:28" ht="30" customHeight="1">
      <c r="X432" s="23"/>
      <c r="Y432" s="23"/>
      <c r="Z432" s="23"/>
      <c r="AA432" s="23"/>
      <c r="AB432" s="23"/>
    </row>
    <row r="433" spans="24:28" ht="30" customHeight="1">
      <c r="X433" s="23"/>
      <c r="Y433" s="23"/>
      <c r="Z433" s="23"/>
      <c r="AA433" s="23"/>
      <c r="AB433" s="23"/>
    </row>
    <row r="434" spans="24:28" ht="30" customHeight="1">
      <c r="X434" s="23"/>
      <c r="Y434" s="23"/>
      <c r="Z434" s="23"/>
      <c r="AA434" s="23"/>
      <c r="AB434" s="23"/>
    </row>
    <row r="435" spans="24:28" ht="30" customHeight="1">
      <c r="X435" s="23"/>
      <c r="Y435" s="23"/>
      <c r="Z435" s="23"/>
      <c r="AA435" s="23"/>
      <c r="AB435" s="23"/>
    </row>
    <row r="436" spans="24:28" ht="30" customHeight="1">
      <c r="X436" s="23"/>
      <c r="Y436" s="23"/>
      <c r="Z436" s="23"/>
      <c r="AA436" s="23"/>
      <c r="AB436" s="23"/>
    </row>
    <row r="437" spans="24:28" ht="30" customHeight="1">
      <c r="X437" s="23"/>
      <c r="Y437" s="23"/>
      <c r="Z437" s="23"/>
      <c r="AA437" s="23"/>
      <c r="AB437" s="23"/>
    </row>
    <row r="438" spans="24:28" ht="30" customHeight="1">
      <c r="X438" s="23"/>
      <c r="Y438" s="23"/>
      <c r="Z438" s="23"/>
      <c r="AA438" s="23"/>
      <c r="AB438" s="23"/>
    </row>
    <row r="439" spans="24:28" ht="30" customHeight="1">
      <c r="X439" s="23"/>
      <c r="Y439" s="23"/>
      <c r="Z439" s="23"/>
      <c r="AA439" s="23"/>
      <c r="AB439" s="23"/>
    </row>
    <row r="440" spans="24:28" ht="30" customHeight="1">
      <c r="X440" s="23"/>
      <c r="Y440" s="23"/>
      <c r="Z440" s="23"/>
      <c r="AA440" s="23"/>
      <c r="AB440" s="23"/>
    </row>
    <row r="441" spans="24:28" ht="30" customHeight="1">
      <c r="X441" s="23"/>
      <c r="Y441" s="23"/>
      <c r="Z441" s="23"/>
      <c r="AA441" s="23"/>
      <c r="AB441" s="23"/>
    </row>
    <row r="442" spans="24:28" ht="30" customHeight="1">
      <c r="X442" s="23"/>
      <c r="Y442" s="23"/>
      <c r="Z442" s="23"/>
      <c r="AA442" s="23"/>
      <c r="AB442" s="23"/>
    </row>
    <row r="443" spans="24:28" ht="30" customHeight="1">
      <c r="X443" s="23"/>
      <c r="Y443" s="23"/>
      <c r="Z443" s="23"/>
      <c r="AA443" s="23"/>
      <c r="AB443" s="23"/>
    </row>
    <row r="444" spans="24:28" ht="30" customHeight="1">
      <c r="X444" s="23"/>
      <c r="Y444" s="23"/>
      <c r="Z444" s="23"/>
      <c r="AA444" s="23"/>
      <c r="AB444" s="23"/>
    </row>
    <row r="445" spans="24:28" ht="30" customHeight="1">
      <c r="X445" s="23"/>
      <c r="Y445" s="23"/>
      <c r="Z445" s="23"/>
      <c r="AA445" s="23"/>
      <c r="AB445" s="23"/>
    </row>
    <row r="446" spans="24:28" ht="30" customHeight="1">
      <c r="X446" s="23"/>
      <c r="Y446" s="23"/>
      <c r="Z446" s="23"/>
      <c r="AA446" s="23"/>
      <c r="AB446" s="23"/>
    </row>
    <row r="447" spans="24:28" ht="30" customHeight="1">
      <c r="X447" s="23"/>
      <c r="Y447" s="23"/>
      <c r="Z447" s="23"/>
      <c r="AA447" s="23"/>
      <c r="AB447" s="23"/>
    </row>
    <row r="448" spans="24:28" ht="30" customHeight="1">
      <c r="X448" s="23"/>
      <c r="Y448" s="23"/>
      <c r="Z448" s="23"/>
      <c r="AA448" s="23"/>
      <c r="AB448" s="23"/>
    </row>
    <row r="449" spans="24:28" ht="30" customHeight="1">
      <c r="X449" s="23"/>
      <c r="Y449" s="23"/>
      <c r="Z449" s="23"/>
      <c r="AA449" s="23"/>
      <c r="AB449" s="23"/>
    </row>
    <row r="450" spans="24:28" ht="30" customHeight="1">
      <c r="X450" s="23"/>
      <c r="Y450" s="23"/>
      <c r="Z450" s="23"/>
      <c r="AA450" s="23"/>
      <c r="AB450" s="23"/>
    </row>
    <row r="451" spans="24:28" ht="30" customHeight="1">
      <c r="X451" s="23"/>
      <c r="Y451" s="23"/>
      <c r="Z451" s="23"/>
      <c r="AA451" s="23"/>
      <c r="AB451" s="23"/>
    </row>
    <row r="452" spans="24:28" ht="30" customHeight="1">
      <c r="X452" s="23"/>
      <c r="Y452" s="23"/>
      <c r="Z452" s="23"/>
      <c r="AA452" s="23"/>
      <c r="AB452" s="23"/>
    </row>
    <row r="453" spans="24:28" ht="30" customHeight="1">
      <c r="X453" s="23"/>
      <c r="Y453" s="23"/>
      <c r="Z453" s="23"/>
      <c r="AA453" s="23"/>
      <c r="AB453" s="23"/>
    </row>
    <row r="454" spans="24:28" ht="30" customHeight="1">
      <c r="X454" s="23"/>
      <c r="Y454" s="23"/>
      <c r="Z454" s="23"/>
      <c r="AA454" s="23"/>
      <c r="AB454" s="23"/>
    </row>
    <row r="455" spans="24:28" ht="30" customHeight="1">
      <c r="X455" s="23"/>
      <c r="Y455" s="23"/>
      <c r="Z455" s="23"/>
      <c r="AA455" s="23"/>
      <c r="AB455" s="23"/>
    </row>
    <row r="456" spans="24:28" ht="30" customHeight="1">
      <c r="X456" s="23"/>
      <c r="Y456" s="23"/>
      <c r="Z456" s="23"/>
      <c r="AA456" s="23"/>
      <c r="AB456" s="23"/>
    </row>
    <row r="457" spans="24:28" ht="30" customHeight="1">
      <c r="X457" s="23"/>
      <c r="Y457" s="23"/>
      <c r="Z457" s="23"/>
      <c r="AA457" s="23"/>
      <c r="AB457" s="23"/>
    </row>
    <row r="458" spans="24:28" ht="30" customHeight="1">
      <c r="X458" s="23"/>
      <c r="Y458" s="23"/>
      <c r="Z458" s="23"/>
      <c r="AA458" s="23"/>
      <c r="AB458" s="23"/>
    </row>
    <row r="459" spans="24:28" ht="30" customHeight="1">
      <c r="X459" s="23"/>
      <c r="Y459" s="23"/>
      <c r="Z459" s="23"/>
      <c r="AA459" s="23"/>
      <c r="AB459" s="23"/>
    </row>
    <row r="460" spans="24:28" ht="30" customHeight="1">
      <c r="X460" s="23"/>
      <c r="Y460" s="23"/>
      <c r="Z460" s="23"/>
      <c r="AA460" s="23"/>
      <c r="AB460" s="23"/>
    </row>
    <row r="461" spans="24:28" ht="30" customHeight="1">
      <c r="X461" s="23"/>
      <c r="Y461" s="23"/>
      <c r="Z461" s="23"/>
      <c r="AA461" s="23"/>
      <c r="AB461" s="23"/>
    </row>
    <row r="462" spans="24:28" ht="30" customHeight="1">
      <c r="X462" s="23"/>
      <c r="Y462" s="23"/>
      <c r="Z462" s="23"/>
      <c r="AA462" s="23"/>
      <c r="AB462" s="23"/>
    </row>
    <row r="463" spans="24:28" ht="30" customHeight="1">
      <c r="X463" s="23"/>
      <c r="Y463" s="23"/>
      <c r="Z463" s="23"/>
      <c r="AA463" s="23"/>
      <c r="AB463" s="23"/>
    </row>
    <row r="464" spans="24:28" ht="30" customHeight="1">
      <c r="X464" s="23"/>
      <c r="Y464" s="23"/>
      <c r="Z464" s="23"/>
      <c r="AA464" s="23"/>
      <c r="AB464" s="23"/>
    </row>
    <row r="465" spans="24:28" ht="30" customHeight="1">
      <c r="X465" s="23"/>
      <c r="Y465" s="23"/>
      <c r="Z465" s="23"/>
      <c r="AA465" s="23"/>
      <c r="AB465" s="23"/>
    </row>
    <row r="466" spans="24:28" ht="30" customHeight="1">
      <c r="X466" s="23"/>
      <c r="Y466" s="23"/>
      <c r="Z466" s="23"/>
      <c r="AA466" s="23"/>
      <c r="AB466" s="23"/>
    </row>
    <row r="467" spans="24:28" ht="30" customHeight="1">
      <c r="X467" s="23"/>
      <c r="Y467" s="23"/>
      <c r="Z467" s="23"/>
      <c r="AA467" s="23"/>
      <c r="AB467" s="23"/>
    </row>
    <row r="468" spans="24:28" ht="30" customHeight="1">
      <c r="X468" s="23"/>
      <c r="Y468" s="23"/>
      <c r="Z468" s="23"/>
      <c r="AA468" s="23"/>
      <c r="AB468" s="23"/>
    </row>
    <row r="469" spans="24:28" ht="30" customHeight="1">
      <c r="X469" s="23"/>
      <c r="Y469" s="23"/>
      <c r="Z469" s="23"/>
      <c r="AA469" s="23"/>
      <c r="AB469" s="23"/>
    </row>
    <row r="470" spans="24:28" ht="30" customHeight="1">
      <c r="X470" s="23"/>
      <c r="Y470" s="23"/>
      <c r="Z470" s="23"/>
      <c r="AA470" s="23"/>
      <c r="AB470" s="23"/>
    </row>
    <row r="471" spans="24:28" ht="30" customHeight="1">
      <c r="X471" s="23"/>
      <c r="Y471" s="23"/>
      <c r="Z471" s="23"/>
      <c r="AA471" s="23"/>
      <c r="AB471" s="23"/>
    </row>
    <row r="472" spans="24:28" ht="30" customHeight="1">
      <c r="X472" s="23"/>
      <c r="Y472" s="23"/>
      <c r="Z472" s="23"/>
      <c r="AA472" s="23"/>
      <c r="AB472" s="23"/>
    </row>
    <row r="473" spans="24:28" ht="30" customHeight="1">
      <c r="X473" s="23"/>
      <c r="Y473" s="23"/>
      <c r="Z473" s="23"/>
      <c r="AA473" s="23"/>
      <c r="AB473" s="23"/>
    </row>
    <row r="474" spans="24:28" ht="30" customHeight="1">
      <c r="X474" s="23"/>
      <c r="Y474" s="23"/>
      <c r="Z474" s="23"/>
      <c r="AA474" s="23"/>
      <c r="AB474" s="23"/>
    </row>
    <row r="475" spans="24:28" ht="30" customHeight="1">
      <c r="X475" s="23"/>
      <c r="Y475" s="23"/>
      <c r="Z475" s="23"/>
      <c r="AA475" s="23"/>
      <c r="AB475" s="23"/>
    </row>
    <row r="476" spans="24:28" ht="30" customHeight="1">
      <c r="X476" s="23"/>
      <c r="Y476" s="23"/>
      <c r="Z476" s="23"/>
      <c r="AA476" s="23"/>
      <c r="AB476" s="23"/>
    </row>
    <row r="477" spans="24:28" ht="30" customHeight="1">
      <c r="X477" s="23"/>
      <c r="Y477" s="23"/>
      <c r="Z477" s="23"/>
      <c r="AA477" s="23"/>
      <c r="AB477" s="23"/>
    </row>
    <row r="478" spans="24:28" ht="30" customHeight="1">
      <c r="X478" s="23"/>
      <c r="Y478" s="23"/>
      <c r="Z478" s="23"/>
      <c r="AA478" s="23"/>
      <c r="AB478" s="23"/>
    </row>
    <row r="479" spans="24:28" ht="30" customHeight="1">
      <c r="X479" s="23"/>
      <c r="Y479" s="23"/>
      <c r="Z479" s="23"/>
      <c r="AA479" s="23"/>
      <c r="AB479" s="23"/>
    </row>
    <row r="480" spans="24:28" ht="30" customHeight="1">
      <c r="X480" s="23"/>
      <c r="Y480" s="23"/>
      <c r="Z480" s="23"/>
      <c r="AA480" s="23"/>
      <c r="AB480" s="23"/>
    </row>
    <row r="481" spans="24:28" ht="30" customHeight="1">
      <c r="X481" s="23"/>
      <c r="Y481" s="23"/>
      <c r="Z481" s="23"/>
      <c r="AA481" s="23"/>
      <c r="AB481" s="23"/>
    </row>
    <row r="482" spans="24:28" ht="30" customHeight="1">
      <c r="X482" s="23"/>
      <c r="Y482" s="23"/>
      <c r="Z482" s="23"/>
      <c r="AA482" s="23"/>
      <c r="AB482" s="23"/>
    </row>
    <row r="483" spans="24:28" ht="30" customHeight="1">
      <c r="X483" s="23"/>
      <c r="Y483" s="23"/>
      <c r="Z483" s="23"/>
      <c r="AA483" s="23"/>
      <c r="AB483" s="23"/>
    </row>
    <row r="484" spans="24:28" ht="30" customHeight="1">
      <c r="X484" s="23"/>
      <c r="Y484" s="23"/>
      <c r="Z484" s="23"/>
      <c r="AA484" s="23"/>
      <c r="AB484" s="23"/>
    </row>
    <row r="485" spans="24:28" ht="30" customHeight="1">
      <c r="X485" s="23"/>
      <c r="Y485" s="23"/>
      <c r="Z485" s="23"/>
      <c r="AA485" s="23"/>
      <c r="AB485" s="23"/>
    </row>
    <row r="486" spans="24:28" ht="30" customHeight="1">
      <c r="X486" s="23"/>
      <c r="Y486" s="23"/>
      <c r="Z486" s="23"/>
      <c r="AA486" s="23"/>
      <c r="AB486" s="23"/>
    </row>
    <row r="487" spans="24:28" ht="30" customHeight="1">
      <c r="X487" s="23"/>
      <c r="Y487" s="23"/>
      <c r="Z487" s="23"/>
      <c r="AA487" s="23"/>
      <c r="AB487" s="23"/>
    </row>
    <row r="488" spans="24:28" ht="30" customHeight="1">
      <c r="X488" s="23"/>
      <c r="Y488" s="23"/>
      <c r="Z488" s="23"/>
      <c r="AA488" s="23"/>
      <c r="AB488" s="23"/>
    </row>
    <row r="489" spans="24:28" ht="30" customHeight="1">
      <c r="X489" s="23"/>
      <c r="Y489" s="23"/>
      <c r="Z489" s="23"/>
      <c r="AA489" s="23"/>
      <c r="AB489" s="23"/>
    </row>
    <row r="490" spans="24:28" ht="30" customHeight="1">
      <c r="X490" s="23"/>
      <c r="Y490" s="23"/>
      <c r="Z490" s="23"/>
      <c r="AA490" s="23"/>
      <c r="AB490" s="23"/>
    </row>
    <row r="491" spans="24:28" ht="30" customHeight="1">
      <c r="X491" s="23"/>
      <c r="Y491" s="23"/>
      <c r="Z491" s="23"/>
      <c r="AA491" s="23"/>
      <c r="AB491" s="23"/>
    </row>
    <row r="492" spans="24:28" ht="30" customHeight="1">
      <c r="X492" s="23"/>
      <c r="Y492" s="23"/>
      <c r="Z492" s="23"/>
      <c r="AA492" s="23"/>
      <c r="AB492" s="23"/>
    </row>
    <row r="493" spans="24:28" ht="30" customHeight="1">
      <c r="X493" s="23"/>
      <c r="Y493" s="23"/>
      <c r="Z493" s="23"/>
      <c r="AA493" s="23"/>
      <c r="AB493" s="23"/>
    </row>
    <row r="494" spans="24:28" ht="30" customHeight="1">
      <c r="X494" s="23"/>
      <c r="Y494" s="23"/>
      <c r="Z494" s="23"/>
      <c r="AA494" s="23"/>
      <c r="AB494" s="23"/>
    </row>
    <row r="495" spans="24:28" ht="30" customHeight="1">
      <c r="X495" s="23"/>
      <c r="Y495" s="23"/>
      <c r="Z495" s="23"/>
      <c r="AA495" s="23"/>
      <c r="AB495" s="23"/>
    </row>
    <row r="496" spans="24:28" ht="30" customHeight="1">
      <c r="X496" s="23"/>
      <c r="Y496" s="23"/>
      <c r="Z496" s="23"/>
      <c r="AA496" s="23"/>
      <c r="AB496" s="23"/>
    </row>
    <row r="497" spans="24:28" ht="30" customHeight="1">
      <c r="X497" s="23"/>
      <c r="Y497" s="23"/>
      <c r="Z497" s="23"/>
      <c r="AA497" s="23"/>
      <c r="AB497" s="23"/>
    </row>
    <row r="498" spans="24:28" ht="30" customHeight="1">
      <c r="X498" s="23"/>
      <c r="Y498" s="23"/>
      <c r="Z498" s="23"/>
      <c r="AA498" s="23"/>
      <c r="AB498" s="23"/>
    </row>
    <row r="499" spans="24:28" ht="30" customHeight="1">
      <c r="X499" s="23"/>
      <c r="Y499" s="23"/>
      <c r="Z499" s="23"/>
      <c r="AA499" s="23"/>
      <c r="AB499" s="23"/>
    </row>
    <row r="500" spans="24:28" ht="30" customHeight="1">
      <c r="X500" s="23"/>
      <c r="Y500" s="23"/>
      <c r="Z500" s="23"/>
      <c r="AA500" s="23"/>
      <c r="AB500" s="23"/>
    </row>
    <row r="501" spans="24:28" ht="30" customHeight="1">
      <c r="X501" s="23"/>
      <c r="Y501" s="23"/>
      <c r="Z501" s="23"/>
      <c r="AA501" s="23"/>
      <c r="AB501" s="23"/>
    </row>
    <row r="502" spans="24:28" ht="30" customHeight="1">
      <c r="X502" s="23"/>
      <c r="Y502" s="23"/>
      <c r="Z502" s="23"/>
      <c r="AA502" s="23"/>
      <c r="AB502" s="23"/>
    </row>
    <row r="503" spans="24:28" ht="30" customHeight="1">
      <c r="X503" s="23"/>
      <c r="Y503" s="23"/>
      <c r="Z503" s="23"/>
      <c r="AA503" s="23"/>
      <c r="AB503" s="23"/>
    </row>
    <row r="504" spans="24:28" ht="30" customHeight="1">
      <c r="X504" s="23"/>
      <c r="Y504" s="23"/>
      <c r="Z504" s="23"/>
      <c r="AA504" s="23"/>
      <c r="AB504" s="23"/>
    </row>
    <row r="505" spans="24:28" ht="30" customHeight="1">
      <c r="X505" s="23"/>
      <c r="Y505" s="23"/>
      <c r="Z505" s="23"/>
      <c r="AA505" s="23"/>
      <c r="AB505" s="23"/>
    </row>
    <row r="506" spans="24:28" ht="30" customHeight="1">
      <c r="X506" s="23"/>
      <c r="Y506" s="23"/>
      <c r="Z506" s="23"/>
      <c r="AA506" s="23"/>
      <c r="AB506" s="23"/>
    </row>
    <row r="507" spans="24:28" ht="30" customHeight="1">
      <c r="X507" s="23"/>
      <c r="Y507" s="23"/>
      <c r="Z507" s="23"/>
      <c r="AA507" s="23"/>
      <c r="AB507" s="23"/>
    </row>
    <row r="508" spans="24:28" ht="30" customHeight="1">
      <c r="X508" s="23"/>
      <c r="Y508" s="23"/>
      <c r="Z508" s="23"/>
      <c r="AA508" s="23"/>
      <c r="AB508" s="23"/>
    </row>
    <row r="509" spans="24:28" ht="30" customHeight="1">
      <c r="X509" s="23"/>
      <c r="Y509" s="23"/>
      <c r="Z509" s="23"/>
      <c r="AA509" s="23"/>
      <c r="AB509" s="23"/>
    </row>
    <row r="510" spans="24:28" ht="30" customHeight="1">
      <c r="X510" s="23"/>
      <c r="Y510" s="23"/>
      <c r="Z510" s="23"/>
      <c r="AA510" s="23"/>
      <c r="AB510" s="23"/>
    </row>
    <row r="511" spans="24:28" ht="30" customHeight="1">
      <c r="X511" s="23"/>
      <c r="Y511" s="23"/>
      <c r="Z511" s="23"/>
      <c r="AA511" s="23"/>
      <c r="AB511" s="23"/>
    </row>
    <row r="512" spans="24:28" ht="30" customHeight="1">
      <c r="X512" s="23"/>
      <c r="Y512" s="23"/>
      <c r="Z512" s="23"/>
      <c r="AA512" s="23"/>
      <c r="AB512" s="23"/>
    </row>
    <row r="513" spans="24:28" ht="30" customHeight="1">
      <c r="X513" s="23"/>
      <c r="Y513" s="23"/>
      <c r="Z513" s="23"/>
      <c r="AA513" s="23"/>
      <c r="AB513" s="23"/>
    </row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</sheetData>
  <sheetProtection/>
  <mergeCells count="182">
    <mergeCell ref="W1:X1"/>
    <mergeCell ref="B2:C2"/>
    <mergeCell ref="D2:J2"/>
    <mergeCell ref="K2:L2"/>
    <mergeCell ref="M2:O2"/>
    <mergeCell ref="P2:R2"/>
    <mergeCell ref="S2:V2"/>
    <mergeCell ref="W2:X2"/>
    <mergeCell ref="B1:C1"/>
    <mergeCell ref="D1:J1"/>
    <mergeCell ref="K1:L1"/>
    <mergeCell ref="M1:O1"/>
    <mergeCell ref="P1:R1"/>
    <mergeCell ref="S1:V1"/>
    <mergeCell ref="W3:X3"/>
    <mergeCell ref="B4:C4"/>
    <mergeCell ref="D4:J4"/>
    <mergeCell ref="K4:L4"/>
    <mergeCell ref="M4:O4"/>
    <mergeCell ref="P4:R4"/>
    <mergeCell ref="S4:V4"/>
    <mergeCell ref="W4:X4"/>
    <mergeCell ref="B3:C3"/>
    <mergeCell ref="D3:J3"/>
    <mergeCell ref="K3:L3"/>
    <mergeCell ref="M3:O3"/>
    <mergeCell ref="P3:R3"/>
    <mergeCell ref="S3:V3"/>
    <mergeCell ref="W5:X5"/>
    <mergeCell ref="B6:C6"/>
    <mergeCell ref="D6:J6"/>
    <mergeCell ref="K6:L6"/>
    <mergeCell ref="M6:O6"/>
    <mergeCell ref="P6:R6"/>
    <mergeCell ref="S6:V6"/>
    <mergeCell ref="W6:X6"/>
    <mergeCell ref="B5:C5"/>
    <mergeCell ref="D5:J5"/>
    <mergeCell ref="K5:L5"/>
    <mergeCell ref="M5:O5"/>
    <mergeCell ref="P5:R5"/>
    <mergeCell ref="S5:V5"/>
    <mergeCell ref="W7:X7"/>
    <mergeCell ref="B8:C8"/>
    <mergeCell ref="D8:J8"/>
    <mergeCell ref="K8:L8"/>
    <mergeCell ref="M8:O8"/>
    <mergeCell ref="P8:R8"/>
    <mergeCell ref="S8:V8"/>
    <mergeCell ref="W8:X8"/>
    <mergeCell ref="B7:C7"/>
    <mergeCell ref="D7:J7"/>
    <mergeCell ref="K7:L7"/>
    <mergeCell ref="M7:O7"/>
    <mergeCell ref="P7:R7"/>
    <mergeCell ref="S7:V7"/>
    <mergeCell ref="W9:X9"/>
    <mergeCell ref="B10:C10"/>
    <mergeCell ref="D10:J10"/>
    <mergeCell ref="K10:L10"/>
    <mergeCell ref="M10:O10"/>
    <mergeCell ref="P10:R10"/>
    <mergeCell ref="S10:V10"/>
    <mergeCell ref="W10:X10"/>
    <mergeCell ref="B9:C9"/>
    <mergeCell ref="D9:J9"/>
    <mergeCell ref="K9:L9"/>
    <mergeCell ref="M9:O9"/>
    <mergeCell ref="P9:R9"/>
    <mergeCell ref="S9:V9"/>
    <mergeCell ref="W11:X11"/>
    <mergeCell ref="B12:C12"/>
    <mergeCell ref="D12:J12"/>
    <mergeCell ref="K12:L12"/>
    <mergeCell ref="M12:O12"/>
    <mergeCell ref="P12:R12"/>
    <mergeCell ref="S12:V12"/>
    <mergeCell ref="W12:X12"/>
    <mergeCell ref="B11:C11"/>
    <mergeCell ref="D11:J11"/>
    <mergeCell ref="K11:L11"/>
    <mergeCell ref="M11:O11"/>
    <mergeCell ref="P11:R11"/>
    <mergeCell ref="S11:V11"/>
    <mergeCell ref="W13:X13"/>
    <mergeCell ref="B14:C14"/>
    <mergeCell ref="D14:J14"/>
    <mergeCell ref="K14:L14"/>
    <mergeCell ref="M14:O14"/>
    <mergeCell ref="P14:R14"/>
    <mergeCell ref="S14:V14"/>
    <mergeCell ref="W14:X14"/>
    <mergeCell ref="B13:C13"/>
    <mergeCell ref="D13:J13"/>
    <mergeCell ref="K13:L13"/>
    <mergeCell ref="M13:O13"/>
    <mergeCell ref="P13:R13"/>
    <mergeCell ref="S13:V13"/>
    <mergeCell ref="W15:X15"/>
    <mergeCell ref="B16:C16"/>
    <mergeCell ref="D16:J16"/>
    <mergeCell ref="K16:L16"/>
    <mergeCell ref="M16:O16"/>
    <mergeCell ref="P16:R16"/>
    <mergeCell ref="S16:V16"/>
    <mergeCell ref="W16:X16"/>
    <mergeCell ref="B15:C15"/>
    <mergeCell ref="D15:J15"/>
    <mergeCell ref="K15:L15"/>
    <mergeCell ref="M15:O15"/>
    <mergeCell ref="P15:R15"/>
    <mergeCell ref="S15:V15"/>
    <mergeCell ref="W17:X17"/>
    <mergeCell ref="B18:C18"/>
    <mergeCell ref="D18:J18"/>
    <mergeCell ref="K18:L18"/>
    <mergeCell ref="M18:O18"/>
    <mergeCell ref="P18:R18"/>
    <mergeCell ref="S18:V18"/>
    <mergeCell ref="W18:X18"/>
    <mergeCell ref="B17:C17"/>
    <mergeCell ref="D17:J17"/>
    <mergeCell ref="K17:L17"/>
    <mergeCell ref="M17:O17"/>
    <mergeCell ref="P17:R17"/>
    <mergeCell ref="S17:V17"/>
    <mergeCell ref="W19:X19"/>
    <mergeCell ref="B20:C20"/>
    <mergeCell ref="D20:J20"/>
    <mergeCell ref="K20:L20"/>
    <mergeCell ref="M20:O20"/>
    <mergeCell ref="P20:R20"/>
    <mergeCell ref="S20:V20"/>
    <mergeCell ref="W20:X20"/>
    <mergeCell ref="B19:C19"/>
    <mergeCell ref="D19:J19"/>
    <mergeCell ref="K19:L19"/>
    <mergeCell ref="M19:O19"/>
    <mergeCell ref="P19:R19"/>
    <mergeCell ref="S19:V19"/>
    <mergeCell ref="W21:X21"/>
    <mergeCell ref="B22:C22"/>
    <mergeCell ref="D22:J22"/>
    <mergeCell ref="K22:L22"/>
    <mergeCell ref="M22:O22"/>
    <mergeCell ref="P22:R22"/>
    <mergeCell ref="S22:V22"/>
    <mergeCell ref="W22:X22"/>
    <mergeCell ref="B21:C21"/>
    <mergeCell ref="D21:J21"/>
    <mergeCell ref="K21:L21"/>
    <mergeCell ref="M21:O21"/>
    <mergeCell ref="P21:R21"/>
    <mergeCell ref="S21:V21"/>
    <mergeCell ref="W23:X23"/>
    <mergeCell ref="B24:C24"/>
    <mergeCell ref="D24:J24"/>
    <mergeCell ref="K24:L24"/>
    <mergeCell ref="M24:O24"/>
    <mergeCell ref="P24:R24"/>
    <mergeCell ref="B23:C23"/>
    <mergeCell ref="D23:J23"/>
    <mergeCell ref="K23:L23"/>
    <mergeCell ref="M23:O23"/>
    <mergeCell ref="P23:R23"/>
    <mergeCell ref="S23:V23"/>
    <mergeCell ref="S24:V24"/>
    <mergeCell ref="W24:X24"/>
    <mergeCell ref="K25:L25"/>
    <mergeCell ref="M25:O25"/>
    <mergeCell ref="P25:R25"/>
    <mergeCell ref="S25:V25"/>
    <mergeCell ref="W25:X25"/>
    <mergeCell ref="B26:C26"/>
    <mergeCell ref="D26:J26"/>
    <mergeCell ref="K26:L26"/>
    <mergeCell ref="M26:O26"/>
    <mergeCell ref="P26:R26"/>
    <mergeCell ref="S26:V26"/>
    <mergeCell ref="W26:X26"/>
    <mergeCell ref="B25:C25"/>
    <mergeCell ref="D25:J25"/>
  </mergeCells>
  <printOptions/>
  <pageMargins left="0.7086614173228347" right="0.11811023622047245" top="0.5511811023622047" bottom="0.35433070866141736" header="0.31496062992125984" footer="0.31496062992125984"/>
  <pageSetup cellComments="atEnd" fitToHeight="0" fitToWidth="1" horizontalDpi="600" verticalDpi="600" orientation="landscape" paperSize="9" scale="68" r:id="rId2"/>
  <headerFooter>
    <oddHeader>&amp;R&amp;14内訳明細　&amp;P&amp;11
&amp;24（正）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X513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33" width="5.57421875" style="18" customWidth="1"/>
    <col min="34" max="50" width="5.57421875" style="1" customWidth="1"/>
    <col min="51" max="61" width="5.57421875" style="18" customWidth="1"/>
    <col min="62" max="16384" width="9.00390625" style="18" customWidth="1"/>
  </cols>
  <sheetData>
    <row r="1" spans="1:50" ht="24" customHeight="1">
      <c r="A1" s="16"/>
      <c r="B1" s="42"/>
      <c r="C1" s="43"/>
      <c r="D1" s="42"/>
      <c r="E1" s="44"/>
      <c r="F1" s="44"/>
      <c r="G1" s="44"/>
      <c r="H1" s="44"/>
      <c r="I1" s="44"/>
      <c r="J1" s="43"/>
      <c r="K1" s="42"/>
      <c r="L1" s="43"/>
      <c r="M1" s="42"/>
      <c r="N1" s="44"/>
      <c r="O1" s="43"/>
      <c r="P1" s="42"/>
      <c r="Q1" s="44"/>
      <c r="R1" s="43"/>
      <c r="S1" s="42"/>
      <c r="T1" s="44"/>
      <c r="U1" s="44"/>
      <c r="V1" s="43"/>
      <c r="W1" s="42"/>
      <c r="X1" s="43"/>
      <c r="Y1" s="17"/>
      <c r="Z1" s="17"/>
      <c r="AA1" s="17"/>
      <c r="AB1" s="17"/>
      <c r="AH1" s="2"/>
      <c r="AI1" s="2"/>
      <c r="AJ1" s="2"/>
      <c r="AO1" s="25"/>
      <c r="AX1" s="25"/>
    </row>
    <row r="2" spans="1:41" ht="30" customHeight="1">
      <c r="A2" s="28"/>
      <c r="B2" s="60"/>
      <c r="C2" s="61"/>
      <c r="D2" s="64"/>
      <c r="E2" s="65"/>
      <c r="F2" s="65"/>
      <c r="G2" s="65"/>
      <c r="H2" s="65"/>
      <c r="I2" s="65"/>
      <c r="J2" s="66"/>
      <c r="K2" s="67"/>
      <c r="L2" s="68"/>
      <c r="M2" s="69"/>
      <c r="N2" s="70"/>
      <c r="O2" s="71"/>
      <c r="P2" s="39"/>
      <c r="Q2" s="40"/>
      <c r="R2" s="41"/>
      <c r="S2" s="39"/>
      <c r="T2" s="40"/>
      <c r="U2" s="40"/>
      <c r="V2" s="41"/>
      <c r="W2" s="62"/>
      <c r="X2" s="63"/>
      <c r="Y2" s="17"/>
      <c r="Z2" s="19"/>
      <c r="AA2" s="20"/>
      <c r="AB2" s="20"/>
      <c r="AC2" s="20"/>
      <c r="AD2" s="20"/>
      <c r="AE2" s="20"/>
      <c r="AF2" s="20"/>
      <c r="AG2" s="20"/>
      <c r="AH2" s="5"/>
      <c r="AI2" s="3"/>
      <c r="AJ2" s="3"/>
      <c r="AK2" s="3"/>
      <c r="AL2" s="3"/>
      <c r="AM2" s="3"/>
      <c r="AN2" s="3"/>
      <c r="AO2" s="3"/>
    </row>
    <row r="3" spans="1:41" ht="30" customHeight="1">
      <c r="A3" s="33"/>
      <c r="B3" s="47"/>
      <c r="C3" s="48"/>
      <c r="D3" s="49"/>
      <c r="E3" s="50"/>
      <c r="F3" s="50"/>
      <c r="G3" s="50"/>
      <c r="H3" s="50"/>
      <c r="I3" s="50"/>
      <c r="J3" s="51"/>
      <c r="K3" s="52"/>
      <c r="L3" s="53"/>
      <c r="M3" s="54"/>
      <c r="N3" s="55"/>
      <c r="O3" s="56"/>
      <c r="P3" s="57"/>
      <c r="Q3" s="58"/>
      <c r="R3" s="59"/>
      <c r="S3" s="57"/>
      <c r="T3" s="58"/>
      <c r="U3" s="58"/>
      <c r="V3" s="59"/>
      <c r="W3" s="45"/>
      <c r="X3" s="46"/>
      <c r="Y3" s="17"/>
      <c r="Z3" s="19"/>
      <c r="AA3" s="20"/>
      <c r="AB3" s="20"/>
      <c r="AC3" s="20"/>
      <c r="AD3" s="20"/>
      <c r="AE3" s="20"/>
      <c r="AF3" s="20"/>
      <c r="AG3" s="20"/>
      <c r="AH3" s="5"/>
      <c r="AI3" s="3"/>
      <c r="AJ3" s="3"/>
      <c r="AK3" s="3"/>
      <c r="AL3" s="3"/>
      <c r="AM3" s="3"/>
      <c r="AN3" s="3"/>
      <c r="AO3" s="3"/>
    </row>
    <row r="4" spans="1:41" ht="30" customHeight="1">
      <c r="A4" s="33"/>
      <c r="B4" s="47"/>
      <c r="C4" s="48"/>
      <c r="D4" s="49"/>
      <c r="E4" s="50"/>
      <c r="F4" s="50"/>
      <c r="G4" s="50"/>
      <c r="H4" s="50"/>
      <c r="I4" s="50"/>
      <c r="J4" s="51"/>
      <c r="K4" s="52"/>
      <c r="L4" s="53"/>
      <c r="M4" s="54"/>
      <c r="N4" s="55"/>
      <c r="O4" s="56"/>
      <c r="P4" s="57"/>
      <c r="Q4" s="58"/>
      <c r="R4" s="59"/>
      <c r="S4" s="57"/>
      <c r="T4" s="58"/>
      <c r="U4" s="58"/>
      <c r="V4" s="59"/>
      <c r="W4" s="45"/>
      <c r="X4" s="46"/>
      <c r="Y4" s="17"/>
      <c r="Z4" s="19"/>
      <c r="AA4" s="20"/>
      <c r="AB4" s="20"/>
      <c r="AC4" s="20"/>
      <c r="AD4" s="20"/>
      <c r="AE4" s="20"/>
      <c r="AF4" s="20"/>
      <c r="AG4" s="20"/>
      <c r="AH4" s="5"/>
      <c r="AI4" s="3"/>
      <c r="AJ4" s="3"/>
      <c r="AK4" s="3"/>
      <c r="AL4" s="3"/>
      <c r="AM4" s="3"/>
      <c r="AN4" s="3"/>
      <c r="AO4" s="3"/>
    </row>
    <row r="5" spans="1:41" ht="30" customHeight="1">
      <c r="A5" s="33"/>
      <c r="B5" s="47"/>
      <c r="C5" s="48"/>
      <c r="D5" s="49"/>
      <c r="E5" s="50"/>
      <c r="F5" s="50"/>
      <c r="G5" s="50"/>
      <c r="H5" s="50"/>
      <c r="I5" s="50"/>
      <c r="J5" s="51"/>
      <c r="K5" s="52"/>
      <c r="L5" s="53"/>
      <c r="M5" s="54"/>
      <c r="N5" s="55"/>
      <c r="O5" s="56"/>
      <c r="P5" s="57"/>
      <c r="Q5" s="58"/>
      <c r="R5" s="59"/>
      <c r="S5" s="57"/>
      <c r="T5" s="58"/>
      <c r="U5" s="58"/>
      <c r="V5" s="59"/>
      <c r="W5" s="45"/>
      <c r="X5" s="46"/>
      <c r="Y5" s="17"/>
      <c r="Z5" s="19"/>
      <c r="AA5" s="20"/>
      <c r="AB5" s="20"/>
      <c r="AC5" s="20"/>
      <c r="AD5" s="20"/>
      <c r="AE5" s="20"/>
      <c r="AF5" s="20"/>
      <c r="AG5" s="20"/>
      <c r="AH5" s="5"/>
      <c r="AI5" s="3"/>
      <c r="AJ5" s="3"/>
      <c r="AK5" s="3"/>
      <c r="AL5" s="3"/>
      <c r="AM5" s="3"/>
      <c r="AN5" s="3"/>
      <c r="AO5" s="3"/>
    </row>
    <row r="6" spans="1:41" ht="30" customHeight="1">
      <c r="A6" s="33"/>
      <c r="B6" s="47"/>
      <c r="C6" s="48"/>
      <c r="D6" s="49"/>
      <c r="E6" s="50"/>
      <c r="F6" s="50"/>
      <c r="G6" s="50"/>
      <c r="H6" s="50"/>
      <c r="I6" s="50"/>
      <c r="J6" s="51"/>
      <c r="K6" s="52"/>
      <c r="L6" s="53"/>
      <c r="M6" s="54"/>
      <c r="N6" s="55"/>
      <c r="O6" s="56"/>
      <c r="P6" s="57"/>
      <c r="Q6" s="58"/>
      <c r="R6" s="59"/>
      <c r="S6" s="57"/>
      <c r="T6" s="58"/>
      <c r="U6" s="58"/>
      <c r="V6" s="59"/>
      <c r="W6" s="45"/>
      <c r="X6" s="46"/>
      <c r="Y6" s="17"/>
      <c r="Z6" s="19"/>
      <c r="AA6" s="20"/>
      <c r="AB6" s="20"/>
      <c r="AC6" s="20"/>
      <c r="AD6" s="20"/>
      <c r="AE6" s="20"/>
      <c r="AF6" s="20"/>
      <c r="AG6" s="20"/>
      <c r="AH6" s="5"/>
      <c r="AI6" s="3"/>
      <c r="AJ6" s="3"/>
      <c r="AK6" s="3"/>
      <c r="AL6" s="3"/>
      <c r="AM6" s="3"/>
      <c r="AN6" s="3"/>
      <c r="AO6" s="3"/>
    </row>
    <row r="7" spans="1:41" ht="30" customHeight="1">
      <c r="A7" s="33"/>
      <c r="B7" s="47"/>
      <c r="C7" s="48"/>
      <c r="D7" s="49"/>
      <c r="E7" s="50"/>
      <c r="F7" s="50"/>
      <c r="G7" s="50"/>
      <c r="H7" s="50"/>
      <c r="I7" s="50"/>
      <c r="J7" s="51"/>
      <c r="K7" s="52"/>
      <c r="L7" s="53"/>
      <c r="M7" s="54"/>
      <c r="N7" s="55"/>
      <c r="O7" s="56"/>
      <c r="P7" s="57"/>
      <c r="Q7" s="58"/>
      <c r="R7" s="59"/>
      <c r="S7" s="57"/>
      <c r="T7" s="58"/>
      <c r="U7" s="58"/>
      <c r="V7" s="59"/>
      <c r="W7" s="45"/>
      <c r="X7" s="46"/>
      <c r="Y7" s="17"/>
      <c r="Z7" s="21"/>
      <c r="AA7" s="20"/>
      <c r="AB7" s="20"/>
      <c r="AC7" s="20"/>
      <c r="AD7" s="20"/>
      <c r="AE7" s="20"/>
      <c r="AF7" s="20"/>
      <c r="AG7" s="20"/>
      <c r="AH7" s="4"/>
      <c r="AI7" s="3"/>
      <c r="AJ7" s="3"/>
      <c r="AK7" s="3"/>
      <c r="AL7" s="3"/>
      <c r="AM7" s="3"/>
      <c r="AN7" s="3"/>
      <c r="AO7" s="3"/>
    </row>
    <row r="8" spans="1:41" ht="30" customHeight="1">
      <c r="A8" s="33"/>
      <c r="B8" s="47"/>
      <c r="C8" s="48"/>
      <c r="D8" s="49"/>
      <c r="E8" s="50"/>
      <c r="F8" s="50"/>
      <c r="G8" s="50"/>
      <c r="H8" s="50"/>
      <c r="I8" s="50"/>
      <c r="J8" s="51"/>
      <c r="K8" s="52"/>
      <c r="L8" s="53"/>
      <c r="M8" s="54"/>
      <c r="N8" s="55"/>
      <c r="O8" s="56"/>
      <c r="P8" s="57"/>
      <c r="Q8" s="58"/>
      <c r="R8" s="59"/>
      <c r="S8" s="57"/>
      <c r="T8" s="58"/>
      <c r="U8" s="58"/>
      <c r="V8" s="59"/>
      <c r="W8" s="45"/>
      <c r="X8" s="46"/>
      <c r="Y8" s="17"/>
      <c r="Z8" s="21"/>
      <c r="AA8" s="20"/>
      <c r="AB8" s="20"/>
      <c r="AC8" s="20"/>
      <c r="AD8" s="20"/>
      <c r="AE8" s="20"/>
      <c r="AF8" s="20"/>
      <c r="AG8" s="20"/>
      <c r="AH8" s="4"/>
      <c r="AI8" s="3"/>
      <c r="AJ8" s="3"/>
      <c r="AK8" s="3"/>
      <c r="AL8" s="3"/>
      <c r="AM8" s="3"/>
      <c r="AN8" s="3"/>
      <c r="AO8" s="3"/>
    </row>
    <row r="9" spans="1:41" ht="30" customHeight="1">
      <c r="A9" s="33"/>
      <c r="B9" s="47"/>
      <c r="C9" s="48"/>
      <c r="D9" s="49"/>
      <c r="E9" s="50"/>
      <c r="F9" s="50"/>
      <c r="G9" s="50"/>
      <c r="H9" s="50"/>
      <c r="I9" s="50"/>
      <c r="J9" s="51"/>
      <c r="K9" s="52"/>
      <c r="L9" s="53"/>
      <c r="M9" s="54"/>
      <c r="N9" s="55"/>
      <c r="O9" s="56"/>
      <c r="P9" s="57"/>
      <c r="Q9" s="58"/>
      <c r="R9" s="59"/>
      <c r="S9" s="57"/>
      <c r="T9" s="58"/>
      <c r="U9" s="58"/>
      <c r="V9" s="59"/>
      <c r="W9" s="45"/>
      <c r="X9" s="46"/>
      <c r="Z9" s="21"/>
      <c r="AA9" s="20"/>
      <c r="AB9" s="20"/>
      <c r="AC9" s="20"/>
      <c r="AD9" s="20"/>
      <c r="AE9" s="20"/>
      <c r="AF9" s="20"/>
      <c r="AG9" s="20"/>
      <c r="AH9" s="4"/>
      <c r="AI9" s="3"/>
      <c r="AJ9" s="3"/>
      <c r="AK9" s="3"/>
      <c r="AL9" s="3"/>
      <c r="AM9" s="3"/>
      <c r="AN9" s="3"/>
      <c r="AO9" s="3"/>
    </row>
    <row r="10" spans="1:41" ht="30" customHeight="1">
      <c r="A10" s="33"/>
      <c r="B10" s="47"/>
      <c r="C10" s="48"/>
      <c r="D10" s="49"/>
      <c r="E10" s="50"/>
      <c r="F10" s="50"/>
      <c r="G10" s="50"/>
      <c r="H10" s="50"/>
      <c r="I10" s="50"/>
      <c r="J10" s="51"/>
      <c r="K10" s="52"/>
      <c r="L10" s="53"/>
      <c r="M10" s="54"/>
      <c r="N10" s="55"/>
      <c r="O10" s="56"/>
      <c r="P10" s="57"/>
      <c r="Q10" s="58"/>
      <c r="R10" s="59"/>
      <c r="S10" s="57"/>
      <c r="T10" s="58"/>
      <c r="U10" s="58"/>
      <c r="V10" s="59"/>
      <c r="W10" s="45"/>
      <c r="X10" s="46"/>
      <c r="Z10" s="21"/>
      <c r="AA10" s="20"/>
      <c r="AB10" s="20"/>
      <c r="AC10" s="20"/>
      <c r="AD10" s="20"/>
      <c r="AE10" s="20"/>
      <c r="AF10" s="20"/>
      <c r="AG10" s="20"/>
      <c r="AH10" s="4"/>
      <c r="AI10" s="3"/>
      <c r="AJ10" s="3"/>
      <c r="AK10" s="3"/>
      <c r="AL10" s="3"/>
      <c r="AM10" s="3"/>
      <c r="AN10" s="3"/>
      <c r="AO10" s="3"/>
    </row>
    <row r="11" spans="1:41" ht="30" customHeight="1">
      <c r="A11" s="33"/>
      <c r="B11" s="47"/>
      <c r="C11" s="48"/>
      <c r="D11" s="49"/>
      <c r="E11" s="50"/>
      <c r="F11" s="50"/>
      <c r="G11" s="50"/>
      <c r="H11" s="50"/>
      <c r="I11" s="50"/>
      <c r="J11" s="51"/>
      <c r="K11" s="52"/>
      <c r="L11" s="53"/>
      <c r="M11" s="54"/>
      <c r="N11" s="55"/>
      <c r="O11" s="56"/>
      <c r="P11" s="57"/>
      <c r="Q11" s="58"/>
      <c r="R11" s="59"/>
      <c r="S11" s="57"/>
      <c r="T11" s="58"/>
      <c r="U11" s="58"/>
      <c r="V11" s="59"/>
      <c r="W11" s="45"/>
      <c r="X11" s="46"/>
      <c r="Z11" s="21"/>
      <c r="AA11" s="20"/>
      <c r="AB11" s="20"/>
      <c r="AC11" s="20"/>
      <c r="AD11" s="20"/>
      <c r="AE11" s="20"/>
      <c r="AF11" s="20"/>
      <c r="AG11" s="20"/>
      <c r="AH11" s="4"/>
      <c r="AI11" s="3"/>
      <c r="AJ11" s="3"/>
      <c r="AK11" s="3"/>
      <c r="AL11" s="3"/>
      <c r="AM11" s="3"/>
      <c r="AN11" s="3"/>
      <c r="AO11" s="3"/>
    </row>
    <row r="12" spans="1:41" ht="30" customHeight="1">
      <c r="A12" s="33"/>
      <c r="B12" s="47"/>
      <c r="C12" s="48"/>
      <c r="D12" s="49"/>
      <c r="E12" s="50"/>
      <c r="F12" s="50"/>
      <c r="G12" s="50"/>
      <c r="H12" s="50"/>
      <c r="I12" s="50"/>
      <c r="J12" s="51"/>
      <c r="K12" s="52"/>
      <c r="L12" s="53"/>
      <c r="M12" s="54"/>
      <c r="N12" s="55"/>
      <c r="O12" s="56"/>
      <c r="P12" s="57"/>
      <c r="Q12" s="58"/>
      <c r="R12" s="59"/>
      <c r="S12" s="57"/>
      <c r="T12" s="58"/>
      <c r="U12" s="58"/>
      <c r="V12" s="59"/>
      <c r="W12" s="45"/>
      <c r="X12" s="46"/>
      <c r="Z12" s="21"/>
      <c r="AA12" s="20"/>
      <c r="AB12" s="20"/>
      <c r="AC12" s="20"/>
      <c r="AD12" s="20"/>
      <c r="AE12" s="20"/>
      <c r="AF12" s="20"/>
      <c r="AG12" s="20"/>
      <c r="AH12" s="4"/>
      <c r="AI12" s="3"/>
      <c r="AJ12" s="3"/>
      <c r="AK12" s="3"/>
      <c r="AL12" s="3"/>
      <c r="AM12" s="3"/>
      <c r="AN12" s="3"/>
      <c r="AO12" s="3"/>
    </row>
    <row r="13" spans="1:41" ht="30" customHeight="1">
      <c r="A13" s="33"/>
      <c r="B13" s="47"/>
      <c r="C13" s="48"/>
      <c r="D13" s="49"/>
      <c r="E13" s="50"/>
      <c r="F13" s="50"/>
      <c r="G13" s="50"/>
      <c r="H13" s="50"/>
      <c r="I13" s="50"/>
      <c r="J13" s="51"/>
      <c r="K13" s="52"/>
      <c r="L13" s="53"/>
      <c r="M13" s="54"/>
      <c r="N13" s="55"/>
      <c r="O13" s="56"/>
      <c r="P13" s="57"/>
      <c r="Q13" s="58"/>
      <c r="R13" s="59"/>
      <c r="S13" s="57"/>
      <c r="T13" s="58"/>
      <c r="U13" s="58"/>
      <c r="V13" s="59"/>
      <c r="W13" s="45"/>
      <c r="X13" s="46"/>
      <c r="AH13" s="4"/>
      <c r="AI13" s="3"/>
      <c r="AJ13" s="3"/>
      <c r="AK13" s="3"/>
      <c r="AL13" s="3"/>
      <c r="AM13" s="3"/>
      <c r="AN13" s="3"/>
      <c r="AO13" s="3"/>
    </row>
    <row r="14" spans="1:41" ht="30" customHeight="1">
      <c r="A14" s="33"/>
      <c r="B14" s="47"/>
      <c r="C14" s="48"/>
      <c r="D14" s="49"/>
      <c r="E14" s="50"/>
      <c r="F14" s="50"/>
      <c r="G14" s="50"/>
      <c r="H14" s="50"/>
      <c r="I14" s="50"/>
      <c r="J14" s="51"/>
      <c r="K14" s="52"/>
      <c r="L14" s="53"/>
      <c r="M14" s="54"/>
      <c r="N14" s="55"/>
      <c r="O14" s="56"/>
      <c r="P14" s="57"/>
      <c r="Q14" s="58"/>
      <c r="R14" s="59"/>
      <c r="S14" s="57"/>
      <c r="T14" s="58"/>
      <c r="U14" s="58"/>
      <c r="V14" s="59"/>
      <c r="W14" s="45"/>
      <c r="X14" s="46"/>
      <c r="AH14" s="4"/>
      <c r="AI14" s="3"/>
      <c r="AJ14" s="3"/>
      <c r="AK14" s="3"/>
      <c r="AL14" s="3"/>
      <c r="AM14" s="3"/>
      <c r="AN14" s="3"/>
      <c r="AO14" s="3"/>
    </row>
    <row r="15" spans="1:41" ht="30" customHeight="1">
      <c r="A15" s="33"/>
      <c r="B15" s="47"/>
      <c r="C15" s="48"/>
      <c r="D15" s="49"/>
      <c r="E15" s="50"/>
      <c r="F15" s="50"/>
      <c r="G15" s="50"/>
      <c r="H15" s="50"/>
      <c r="I15" s="50"/>
      <c r="J15" s="51"/>
      <c r="K15" s="52"/>
      <c r="L15" s="53"/>
      <c r="M15" s="54"/>
      <c r="N15" s="55"/>
      <c r="O15" s="56"/>
      <c r="P15" s="57"/>
      <c r="Q15" s="58"/>
      <c r="R15" s="59"/>
      <c r="S15" s="57"/>
      <c r="T15" s="58"/>
      <c r="U15" s="58"/>
      <c r="V15" s="59"/>
      <c r="W15" s="45"/>
      <c r="X15" s="46"/>
      <c r="AH15" s="4"/>
      <c r="AI15" s="3"/>
      <c r="AJ15" s="3"/>
      <c r="AK15" s="3"/>
      <c r="AL15" s="3"/>
      <c r="AM15" s="3"/>
      <c r="AN15" s="3"/>
      <c r="AO15" s="3"/>
    </row>
    <row r="16" spans="1:41" ht="30" customHeight="1">
      <c r="A16" s="33"/>
      <c r="B16" s="47"/>
      <c r="C16" s="48"/>
      <c r="D16" s="49"/>
      <c r="E16" s="50"/>
      <c r="F16" s="50"/>
      <c r="G16" s="50"/>
      <c r="H16" s="50"/>
      <c r="I16" s="50"/>
      <c r="J16" s="51"/>
      <c r="K16" s="52"/>
      <c r="L16" s="53"/>
      <c r="M16" s="54"/>
      <c r="N16" s="55"/>
      <c r="O16" s="56"/>
      <c r="P16" s="57"/>
      <c r="Q16" s="58"/>
      <c r="R16" s="59"/>
      <c r="S16" s="57"/>
      <c r="T16" s="58"/>
      <c r="U16" s="58"/>
      <c r="V16" s="59"/>
      <c r="W16" s="45"/>
      <c r="X16" s="46"/>
      <c r="AH16" s="4"/>
      <c r="AI16" s="3"/>
      <c r="AJ16" s="3"/>
      <c r="AK16" s="3"/>
      <c r="AL16" s="3"/>
      <c r="AM16" s="3"/>
      <c r="AN16" s="3"/>
      <c r="AO16" s="3"/>
    </row>
    <row r="17" spans="1:41" ht="30" customHeight="1">
      <c r="A17" s="33"/>
      <c r="B17" s="47"/>
      <c r="C17" s="48"/>
      <c r="D17" s="49"/>
      <c r="E17" s="50"/>
      <c r="F17" s="50"/>
      <c r="G17" s="50"/>
      <c r="H17" s="50"/>
      <c r="I17" s="50"/>
      <c r="J17" s="51"/>
      <c r="K17" s="52"/>
      <c r="L17" s="53"/>
      <c r="M17" s="54"/>
      <c r="N17" s="55"/>
      <c r="O17" s="56"/>
      <c r="P17" s="57"/>
      <c r="Q17" s="58"/>
      <c r="R17" s="59"/>
      <c r="S17" s="57"/>
      <c r="T17" s="58"/>
      <c r="U17" s="58"/>
      <c r="V17" s="59"/>
      <c r="W17" s="45"/>
      <c r="X17" s="46"/>
      <c r="AH17" s="4"/>
      <c r="AI17" s="3"/>
      <c r="AJ17" s="3"/>
      <c r="AK17" s="3"/>
      <c r="AL17" s="3"/>
      <c r="AM17" s="3"/>
      <c r="AN17" s="3"/>
      <c r="AO17" s="3"/>
    </row>
    <row r="18" spans="1:41" ht="30" customHeight="1">
      <c r="A18" s="33"/>
      <c r="B18" s="47"/>
      <c r="C18" s="48"/>
      <c r="D18" s="49"/>
      <c r="E18" s="50"/>
      <c r="F18" s="50"/>
      <c r="G18" s="50"/>
      <c r="H18" s="50"/>
      <c r="I18" s="50"/>
      <c r="J18" s="51"/>
      <c r="K18" s="52"/>
      <c r="L18" s="53"/>
      <c r="M18" s="54"/>
      <c r="N18" s="55"/>
      <c r="O18" s="56"/>
      <c r="P18" s="57"/>
      <c r="Q18" s="58"/>
      <c r="R18" s="59"/>
      <c r="S18" s="57"/>
      <c r="T18" s="58"/>
      <c r="U18" s="58"/>
      <c r="V18" s="59"/>
      <c r="W18" s="45"/>
      <c r="X18" s="46"/>
      <c r="AH18" s="4"/>
      <c r="AI18" s="3"/>
      <c r="AJ18" s="3"/>
      <c r="AK18" s="3"/>
      <c r="AL18" s="3"/>
      <c r="AM18" s="3"/>
      <c r="AN18" s="3"/>
      <c r="AO18" s="3"/>
    </row>
    <row r="19" spans="1:41" ht="30" customHeight="1">
      <c r="A19" s="33"/>
      <c r="B19" s="47"/>
      <c r="C19" s="48"/>
      <c r="D19" s="49"/>
      <c r="E19" s="50"/>
      <c r="F19" s="50"/>
      <c r="G19" s="50"/>
      <c r="H19" s="50"/>
      <c r="I19" s="50"/>
      <c r="J19" s="51"/>
      <c r="K19" s="52"/>
      <c r="L19" s="53"/>
      <c r="M19" s="54"/>
      <c r="N19" s="55"/>
      <c r="O19" s="56"/>
      <c r="P19" s="57"/>
      <c r="Q19" s="58"/>
      <c r="R19" s="59"/>
      <c r="S19" s="57"/>
      <c r="T19" s="58"/>
      <c r="U19" s="58"/>
      <c r="V19" s="59"/>
      <c r="W19" s="45"/>
      <c r="X19" s="46"/>
      <c r="AH19" s="4"/>
      <c r="AI19" s="3"/>
      <c r="AJ19" s="3"/>
      <c r="AK19" s="3"/>
      <c r="AL19" s="3"/>
      <c r="AM19" s="3"/>
      <c r="AN19" s="3"/>
      <c r="AO19" s="3"/>
    </row>
    <row r="20" spans="1:41" ht="30" customHeight="1">
      <c r="A20" s="33"/>
      <c r="B20" s="47"/>
      <c r="C20" s="48"/>
      <c r="D20" s="49"/>
      <c r="E20" s="50"/>
      <c r="F20" s="50"/>
      <c r="G20" s="50"/>
      <c r="H20" s="50"/>
      <c r="I20" s="50"/>
      <c r="J20" s="51"/>
      <c r="K20" s="52"/>
      <c r="L20" s="53"/>
      <c r="M20" s="54"/>
      <c r="N20" s="55"/>
      <c r="O20" s="56"/>
      <c r="P20" s="57"/>
      <c r="Q20" s="58"/>
      <c r="R20" s="59"/>
      <c r="S20" s="57"/>
      <c r="T20" s="58"/>
      <c r="U20" s="58"/>
      <c r="V20" s="59"/>
      <c r="W20" s="45"/>
      <c r="X20" s="46"/>
      <c r="AH20" s="4"/>
      <c r="AI20" s="3"/>
      <c r="AJ20" s="3"/>
      <c r="AK20" s="3"/>
      <c r="AL20" s="3"/>
      <c r="AM20" s="3"/>
      <c r="AN20" s="3"/>
      <c r="AO20" s="3"/>
    </row>
    <row r="21" spans="1:41" ht="30" customHeight="1">
      <c r="A21" s="33"/>
      <c r="B21" s="47"/>
      <c r="C21" s="48"/>
      <c r="D21" s="49"/>
      <c r="E21" s="50"/>
      <c r="F21" s="50"/>
      <c r="G21" s="50"/>
      <c r="H21" s="50"/>
      <c r="I21" s="50"/>
      <c r="J21" s="51"/>
      <c r="K21" s="52"/>
      <c r="L21" s="53"/>
      <c r="M21" s="54"/>
      <c r="N21" s="55"/>
      <c r="O21" s="56"/>
      <c r="P21" s="57"/>
      <c r="Q21" s="58"/>
      <c r="R21" s="59"/>
      <c r="S21" s="57"/>
      <c r="T21" s="58"/>
      <c r="U21" s="58"/>
      <c r="V21" s="59"/>
      <c r="W21" s="45"/>
      <c r="X21" s="46"/>
      <c r="AH21" s="4"/>
      <c r="AI21" s="3"/>
      <c r="AJ21" s="3"/>
      <c r="AK21" s="3"/>
      <c r="AL21" s="3"/>
      <c r="AM21" s="3"/>
      <c r="AN21" s="3"/>
      <c r="AO21" s="3"/>
    </row>
    <row r="22" spans="1:41" ht="30" customHeight="1">
      <c r="A22" s="33"/>
      <c r="B22" s="47"/>
      <c r="C22" s="48"/>
      <c r="D22" s="49"/>
      <c r="E22" s="50"/>
      <c r="F22" s="50"/>
      <c r="G22" s="50"/>
      <c r="H22" s="50"/>
      <c r="I22" s="50"/>
      <c r="J22" s="51"/>
      <c r="K22" s="52"/>
      <c r="L22" s="53"/>
      <c r="M22" s="54"/>
      <c r="N22" s="55"/>
      <c r="O22" s="56"/>
      <c r="P22" s="57"/>
      <c r="Q22" s="58"/>
      <c r="R22" s="59"/>
      <c r="S22" s="57"/>
      <c r="T22" s="58"/>
      <c r="U22" s="58"/>
      <c r="V22" s="59"/>
      <c r="W22" s="45"/>
      <c r="X22" s="46"/>
      <c r="AH22" s="4"/>
      <c r="AI22" s="3"/>
      <c r="AJ22" s="3"/>
      <c r="AK22" s="3"/>
      <c r="AL22" s="3"/>
      <c r="AM22" s="3"/>
      <c r="AN22" s="3"/>
      <c r="AO22" s="3"/>
    </row>
    <row r="23" spans="1:41" ht="30" customHeight="1">
      <c r="A23" s="33"/>
      <c r="B23" s="47"/>
      <c r="C23" s="48"/>
      <c r="D23" s="49"/>
      <c r="E23" s="50"/>
      <c r="F23" s="50"/>
      <c r="G23" s="50"/>
      <c r="H23" s="50"/>
      <c r="I23" s="50"/>
      <c r="J23" s="51"/>
      <c r="K23" s="52"/>
      <c r="L23" s="53"/>
      <c r="M23" s="54"/>
      <c r="N23" s="55"/>
      <c r="O23" s="56"/>
      <c r="P23" s="57"/>
      <c r="Q23" s="58"/>
      <c r="R23" s="59"/>
      <c r="S23" s="57"/>
      <c r="T23" s="58"/>
      <c r="U23" s="58"/>
      <c r="V23" s="59"/>
      <c r="W23" s="45"/>
      <c r="X23" s="46"/>
      <c r="AH23" s="4"/>
      <c r="AI23" s="3"/>
      <c r="AJ23" s="3"/>
      <c r="AK23" s="3"/>
      <c r="AL23" s="3"/>
      <c r="AM23" s="3"/>
      <c r="AN23" s="3"/>
      <c r="AO23" s="3"/>
    </row>
    <row r="24" spans="1:41" ht="30" customHeight="1">
      <c r="A24" s="33"/>
      <c r="B24" s="47"/>
      <c r="C24" s="48"/>
      <c r="D24" s="49"/>
      <c r="E24" s="50"/>
      <c r="F24" s="50"/>
      <c r="G24" s="50"/>
      <c r="H24" s="50"/>
      <c r="I24" s="50"/>
      <c r="J24" s="51"/>
      <c r="K24" s="52"/>
      <c r="L24" s="53"/>
      <c r="M24" s="54"/>
      <c r="N24" s="55"/>
      <c r="O24" s="56"/>
      <c r="P24" s="57"/>
      <c r="Q24" s="58"/>
      <c r="R24" s="59"/>
      <c r="S24" s="57"/>
      <c r="T24" s="58"/>
      <c r="U24" s="58"/>
      <c r="V24" s="59"/>
      <c r="W24" s="45"/>
      <c r="X24" s="46"/>
      <c r="AH24" s="4"/>
      <c r="AI24" s="3"/>
      <c r="AJ24" s="3"/>
      <c r="AK24" s="3"/>
      <c r="AL24" s="3"/>
      <c r="AM24" s="3"/>
      <c r="AN24" s="3"/>
      <c r="AO24" s="3"/>
    </row>
    <row r="25" spans="1:41" ht="30" customHeight="1">
      <c r="A25" s="33"/>
      <c r="B25" s="47"/>
      <c r="C25" s="48"/>
      <c r="D25" s="49"/>
      <c r="E25" s="50"/>
      <c r="F25" s="50"/>
      <c r="G25" s="50"/>
      <c r="H25" s="50"/>
      <c r="I25" s="50"/>
      <c r="J25" s="51"/>
      <c r="K25" s="52"/>
      <c r="L25" s="53"/>
      <c r="M25" s="54"/>
      <c r="N25" s="55"/>
      <c r="O25" s="56"/>
      <c r="P25" s="57"/>
      <c r="Q25" s="58"/>
      <c r="R25" s="59"/>
      <c r="S25" s="57"/>
      <c r="T25" s="58"/>
      <c r="U25" s="58"/>
      <c r="V25" s="59"/>
      <c r="W25" s="45"/>
      <c r="X25" s="46"/>
      <c r="AH25" s="4"/>
      <c r="AI25" s="3"/>
      <c r="AJ25" s="3"/>
      <c r="AK25" s="3"/>
      <c r="AL25" s="3"/>
      <c r="AM25" s="3"/>
      <c r="AN25" s="3"/>
      <c r="AO25" s="3"/>
    </row>
    <row r="26" spans="1:41" ht="30" customHeight="1">
      <c r="A26" s="36"/>
      <c r="B26" s="81"/>
      <c r="C26" s="82"/>
      <c r="D26" s="83"/>
      <c r="E26" s="84"/>
      <c r="F26" s="84"/>
      <c r="G26" s="84"/>
      <c r="H26" s="84"/>
      <c r="I26" s="84"/>
      <c r="J26" s="85"/>
      <c r="K26" s="86"/>
      <c r="L26" s="87"/>
      <c r="M26" s="72"/>
      <c r="N26" s="73"/>
      <c r="O26" s="74"/>
      <c r="P26" s="75"/>
      <c r="Q26" s="76"/>
      <c r="R26" s="77"/>
      <c r="S26" s="75"/>
      <c r="T26" s="76"/>
      <c r="U26" s="76"/>
      <c r="V26" s="77"/>
      <c r="W26" s="78"/>
      <c r="X26" s="79"/>
      <c r="Z26" s="26"/>
      <c r="AG26" s="27" t="s">
        <v>8</v>
      </c>
      <c r="AH26" s="4"/>
      <c r="AI26" s="3"/>
      <c r="AJ26" s="3"/>
      <c r="AK26" s="3"/>
      <c r="AL26" s="3"/>
      <c r="AM26" s="3"/>
      <c r="AN26" s="3"/>
      <c r="AO26" s="3"/>
    </row>
    <row r="27" spans="1:50" s="22" customFormat="1" ht="30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AH27" s="14"/>
      <c r="AI27" s="14"/>
      <c r="AJ27" s="14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22" customFormat="1" ht="30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AH28" s="14"/>
      <c r="AI28" s="14"/>
      <c r="AJ28" s="14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22" customFormat="1" ht="30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AH29" s="14"/>
      <c r="AI29" s="14"/>
      <c r="AJ29" s="14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22" customFormat="1" ht="30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AH30" s="14"/>
      <c r="AI30" s="14"/>
      <c r="AJ30" s="14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22" customFormat="1" ht="30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AH31" s="14"/>
      <c r="AI31" s="14"/>
      <c r="AJ31" s="14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22" customFormat="1" ht="30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AH32" s="14"/>
      <c r="AI32" s="14"/>
      <c r="AJ32" s="14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22" customFormat="1" ht="30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AH33" s="14"/>
      <c r="AI33" s="14"/>
      <c r="AJ33" s="14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22" customFormat="1" ht="30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AH34" s="14"/>
      <c r="AI34" s="14"/>
      <c r="AJ34" s="14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22" customFormat="1" ht="30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AH35" s="14"/>
      <c r="AI35" s="14"/>
      <c r="AJ35" s="14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22" customFormat="1" ht="30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AH36" s="14"/>
      <c r="AI36" s="14"/>
      <c r="AJ36" s="14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22" customFormat="1" ht="30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AH37" s="14"/>
      <c r="AI37" s="14"/>
      <c r="AJ37" s="14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22" customFormat="1" ht="30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AH38" s="14"/>
      <c r="AI38" s="14"/>
      <c r="AJ38" s="14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22" customFormat="1" ht="30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AH39" s="14"/>
      <c r="AI39" s="14"/>
      <c r="AJ39" s="14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22" customFormat="1" ht="30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AH40" s="14"/>
      <c r="AI40" s="14"/>
      <c r="AJ40" s="14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s="22" customFormat="1" ht="30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AH41" s="14"/>
      <c r="AI41" s="14"/>
      <c r="AJ41" s="14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22" customFormat="1" ht="30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AH42" s="14"/>
      <c r="AI42" s="14"/>
      <c r="AJ42" s="14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22" customFormat="1" ht="30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AH43" s="14"/>
      <c r="AI43" s="14"/>
      <c r="AJ43" s="14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22" customFormat="1" ht="30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AH44" s="14"/>
      <c r="AI44" s="14"/>
      <c r="AJ44" s="14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s="22" customFormat="1" ht="30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AH45" s="14"/>
      <c r="AI45" s="14"/>
      <c r="AJ45" s="14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22" customFormat="1" ht="30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AH46" s="14"/>
      <c r="AI46" s="14"/>
      <c r="AJ46" s="14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22" customFormat="1" ht="30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AH47" s="14"/>
      <c r="AI47" s="14"/>
      <c r="AJ47" s="14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s="22" customFormat="1" ht="30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AH48" s="14"/>
      <c r="AI48" s="14"/>
      <c r="AJ48" s="14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s="22" customFormat="1" ht="30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AH49" s="14"/>
      <c r="AI49" s="14"/>
      <c r="AJ49" s="14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s="22" customFormat="1" ht="30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AH50" s="14"/>
      <c r="AI50" s="14"/>
      <c r="AJ50" s="14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s="22" customFormat="1" ht="30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AH51" s="14"/>
      <c r="AI51" s="14"/>
      <c r="AJ51" s="14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s="22" customFormat="1" ht="30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AH52" s="14"/>
      <c r="AI52" s="14"/>
      <c r="AJ52" s="14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s="22" customFormat="1" ht="30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AH53" s="14"/>
      <c r="AI53" s="14"/>
      <c r="AJ53" s="14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s="22" customFormat="1" ht="30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AH54" s="14"/>
      <c r="AI54" s="14"/>
      <c r="AJ54" s="14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s="22" customFormat="1" ht="30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AH55" s="14"/>
      <c r="AI55" s="14"/>
      <c r="AJ55" s="14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s="22" customFormat="1" ht="30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AH56" s="14"/>
      <c r="AI56" s="14"/>
      <c r="AJ56" s="14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s="22" customFormat="1" ht="30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AH57" s="14"/>
      <c r="AI57" s="14"/>
      <c r="AJ57" s="14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s="22" customFormat="1" ht="30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AH58" s="14"/>
      <c r="AI58" s="14"/>
      <c r="AJ58" s="14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s="22" customFormat="1" ht="30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AH59" s="14"/>
      <c r="AI59" s="14"/>
      <c r="AJ59" s="14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s="22" customFormat="1" ht="30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AH60" s="14"/>
      <c r="AI60" s="14"/>
      <c r="AJ60" s="14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s="22" customFormat="1" ht="30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AH61" s="14"/>
      <c r="AI61" s="14"/>
      <c r="AJ61" s="14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s="22" customFormat="1" ht="30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AH62" s="14"/>
      <c r="AI62" s="14"/>
      <c r="AJ62" s="14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s="22" customFormat="1" ht="30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AH63" s="14"/>
      <c r="AI63" s="14"/>
      <c r="AJ63" s="14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s="22" customFormat="1" ht="30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AH64" s="14"/>
      <c r="AI64" s="14"/>
      <c r="AJ64" s="14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s="22" customFormat="1" ht="30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AH65" s="14"/>
      <c r="AI65" s="14"/>
      <c r="AJ65" s="14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s="22" customFormat="1" ht="30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AH66" s="14"/>
      <c r="AI66" s="14"/>
      <c r="AJ66" s="14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s="22" customFormat="1" ht="30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AH67" s="14"/>
      <c r="AI67" s="14"/>
      <c r="AJ67" s="14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s="22" customFormat="1" ht="30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AH68" s="14"/>
      <c r="AI68" s="14"/>
      <c r="AJ68" s="14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s="22" customFormat="1" ht="30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AH69" s="14"/>
      <c r="AI69" s="14"/>
      <c r="AJ69" s="14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s="22" customFormat="1" ht="30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AH70" s="14"/>
      <c r="AI70" s="14"/>
      <c r="AJ70" s="14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s="22" customFormat="1" ht="30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AH71" s="14"/>
      <c r="AI71" s="14"/>
      <c r="AJ71" s="14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s="22" customFormat="1" ht="30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AH72" s="14"/>
      <c r="AI72" s="14"/>
      <c r="AJ72" s="14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s="22" customFormat="1" ht="30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AH73" s="14"/>
      <c r="AI73" s="14"/>
      <c r="AJ73" s="14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s="22" customFormat="1" ht="30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AH74" s="14"/>
      <c r="AI74" s="14"/>
      <c r="AJ74" s="14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s="22" customFormat="1" ht="30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AH75" s="14"/>
      <c r="AI75" s="14"/>
      <c r="AJ75" s="14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s="22" customFormat="1" ht="30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AH76" s="14"/>
      <c r="AI76" s="14"/>
      <c r="AJ76" s="14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s="22" customFormat="1" ht="30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AH77" s="14"/>
      <c r="AI77" s="14"/>
      <c r="AJ77" s="14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s="22" customFormat="1" ht="30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AH78" s="14"/>
      <c r="AI78" s="14"/>
      <c r="AJ78" s="14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s="22" customFormat="1" ht="30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AH79" s="14"/>
      <c r="AI79" s="14"/>
      <c r="AJ79" s="14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s="22" customFormat="1" ht="30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AH80" s="14"/>
      <c r="AI80" s="14"/>
      <c r="AJ80" s="14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s="22" customFormat="1" ht="30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AH81" s="14"/>
      <c r="AI81" s="14"/>
      <c r="AJ81" s="14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s="22" customFormat="1" ht="30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AH82" s="14"/>
      <c r="AI82" s="14"/>
      <c r="AJ82" s="14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s="22" customFormat="1" ht="30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AH83" s="14"/>
      <c r="AI83" s="14"/>
      <c r="AJ83" s="14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s="22" customFormat="1" ht="30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AH84" s="14"/>
      <c r="AI84" s="14"/>
      <c r="AJ84" s="14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s="22" customFormat="1" ht="30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AH85" s="14"/>
      <c r="AI85" s="14"/>
      <c r="AJ85" s="14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s="22" customFormat="1" ht="30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AH86" s="14"/>
      <c r="AI86" s="14"/>
      <c r="AJ86" s="14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s="22" customFormat="1" ht="30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AH87" s="14"/>
      <c r="AI87" s="14"/>
      <c r="AJ87" s="14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s="22" customFormat="1" ht="30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AH88" s="14"/>
      <c r="AI88" s="14"/>
      <c r="AJ88" s="14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s="22" customFormat="1" ht="30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AH89" s="14"/>
      <c r="AI89" s="14"/>
      <c r="AJ89" s="14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s="22" customFormat="1" ht="30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AH90" s="14"/>
      <c r="AI90" s="14"/>
      <c r="AJ90" s="14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s="22" customFormat="1" ht="30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AH91" s="14"/>
      <c r="AI91" s="14"/>
      <c r="AJ91" s="14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s="22" customFormat="1" ht="30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AH92" s="14"/>
      <c r="AI92" s="14"/>
      <c r="AJ92" s="14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s="22" customFormat="1" ht="30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AH93" s="14"/>
      <c r="AI93" s="14"/>
      <c r="AJ93" s="14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s="22" customFormat="1" ht="30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AH94" s="14"/>
      <c r="AI94" s="14"/>
      <c r="AJ94" s="14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s="22" customFormat="1" ht="30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AH95" s="14"/>
      <c r="AI95" s="14"/>
      <c r="AJ95" s="14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s="22" customFormat="1" ht="30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AH96" s="14"/>
      <c r="AI96" s="14"/>
      <c r="AJ96" s="14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s="22" customFormat="1" ht="30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AH97" s="14"/>
      <c r="AI97" s="14"/>
      <c r="AJ97" s="14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s="22" customFormat="1" ht="30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AH98" s="14"/>
      <c r="AI98" s="14"/>
      <c r="AJ98" s="14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s="22" customFormat="1" ht="30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AH99" s="14"/>
      <c r="AI99" s="14"/>
      <c r="AJ99" s="14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s="22" customFormat="1" ht="30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AH100" s="14"/>
      <c r="AI100" s="14"/>
      <c r="AJ100" s="14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s="22" customFormat="1" ht="30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AH101" s="14"/>
      <c r="AI101" s="14"/>
      <c r="AJ101" s="14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s="22" customFormat="1" ht="30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AH102" s="14"/>
      <c r="AI102" s="14"/>
      <c r="AJ102" s="14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s="22" customFormat="1" ht="30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AH103" s="14"/>
      <c r="AI103" s="14"/>
      <c r="AJ103" s="14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s="22" customFormat="1" ht="30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AH104" s="14"/>
      <c r="AI104" s="14"/>
      <c r="AJ104" s="14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s="22" customFormat="1" ht="30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AH105" s="14"/>
      <c r="AI105" s="14"/>
      <c r="AJ105" s="14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s="22" customFormat="1" ht="30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AH106" s="14"/>
      <c r="AI106" s="14"/>
      <c r="AJ106" s="14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s="22" customFormat="1" ht="30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AH107" s="14"/>
      <c r="AI107" s="14"/>
      <c r="AJ107" s="14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s="22" customFormat="1" ht="30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AH108" s="14"/>
      <c r="AI108" s="14"/>
      <c r="AJ108" s="14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s="22" customFormat="1" ht="30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AH109" s="14"/>
      <c r="AI109" s="14"/>
      <c r="AJ109" s="14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s="22" customFormat="1" ht="30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AH110" s="14"/>
      <c r="AI110" s="14"/>
      <c r="AJ110" s="14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s="22" customFormat="1" ht="30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AH111" s="14"/>
      <c r="AI111" s="14"/>
      <c r="AJ111" s="14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s="22" customFormat="1" ht="30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AH112" s="14"/>
      <c r="AI112" s="14"/>
      <c r="AJ112" s="14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s="22" customFormat="1" ht="30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AH113" s="14"/>
      <c r="AI113" s="14"/>
      <c r="AJ113" s="14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s="22" customFormat="1" ht="30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AH114" s="14"/>
      <c r="AI114" s="14"/>
      <c r="AJ114" s="14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s="22" customFormat="1" ht="30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AH115" s="14"/>
      <c r="AI115" s="14"/>
      <c r="AJ115" s="14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s="22" customFormat="1" ht="30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AH116" s="14"/>
      <c r="AI116" s="14"/>
      <c r="AJ116" s="14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s="22" customFormat="1" ht="30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AH117" s="14"/>
      <c r="AI117" s="14"/>
      <c r="AJ117" s="14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s="22" customFormat="1" ht="30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AH118" s="14"/>
      <c r="AI118" s="14"/>
      <c r="AJ118" s="14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s="22" customFormat="1" ht="30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AH119" s="14"/>
      <c r="AI119" s="14"/>
      <c r="AJ119" s="14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s="22" customFormat="1" ht="30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AH120" s="14"/>
      <c r="AI120" s="14"/>
      <c r="AJ120" s="14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s="22" customFormat="1" ht="30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AH121" s="14"/>
      <c r="AI121" s="14"/>
      <c r="AJ121" s="14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s="22" customFormat="1" ht="30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AH122" s="14"/>
      <c r="AI122" s="14"/>
      <c r="AJ122" s="14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s="22" customFormat="1" ht="30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AH123" s="14"/>
      <c r="AI123" s="14"/>
      <c r="AJ123" s="14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s="22" customFormat="1" ht="30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AH124" s="14"/>
      <c r="AI124" s="14"/>
      <c r="AJ124" s="14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s="22" customFormat="1" ht="30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AH125" s="14"/>
      <c r="AI125" s="14"/>
      <c r="AJ125" s="14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s="22" customFormat="1" ht="30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AH126" s="14"/>
      <c r="AI126" s="14"/>
      <c r="AJ126" s="14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s="22" customFormat="1" ht="30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AH127" s="14"/>
      <c r="AI127" s="14"/>
      <c r="AJ127" s="14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s="22" customFormat="1" ht="30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AH128" s="14"/>
      <c r="AI128" s="14"/>
      <c r="AJ128" s="14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s="22" customFormat="1" ht="30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AH129" s="14"/>
      <c r="AI129" s="14"/>
      <c r="AJ129" s="14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s="22" customFormat="1" ht="30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AH130" s="14"/>
      <c r="AI130" s="14"/>
      <c r="AJ130" s="14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s="22" customFormat="1" ht="30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AH131" s="14"/>
      <c r="AI131" s="14"/>
      <c r="AJ131" s="14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s="22" customFormat="1" ht="30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AH132" s="14"/>
      <c r="AI132" s="14"/>
      <c r="AJ132" s="14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s="22" customFormat="1" ht="30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AH133" s="14"/>
      <c r="AI133" s="14"/>
      <c r="AJ133" s="14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s="22" customFormat="1" ht="30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AH134" s="14"/>
      <c r="AI134" s="14"/>
      <c r="AJ134" s="14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s="22" customFormat="1" ht="30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AH135" s="14"/>
      <c r="AI135" s="14"/>
      <c r="AJ135" s="14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s="22" customFormat="1" ht="30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AH136" s="14"/>
      <c r="AI136" s="14"/>
      <c r="AJ136" s="14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s="22" customFormat="1" ht="30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AH137" s="14"/>
      <c r="AI137" s="14"/>
      <c r="AJ137" s="14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s="22" customFormat="1" ht="30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AH138" s="14"/>
      <c r="AI138" s="14"/>
      <c r="AJ138" s="14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s="22" customFormat="1" ht="30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AH139" s="14"/>
      <c r="AI139" s="14"/>
      <c r="AJ139" s="14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s="22" customFormat="1" ht="30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AH140" s="14"/>
      <c r="AI140" s="14"/>
      <c r="AJ140" s="14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s="22" customFormat="1" ht="30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AH141" s="14"/>
      <c r="AI141" s="14"/>
      <c r="AJ141" s="14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s="22" customFormat="1" ht="30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AH142" s="14"/>
      <c r="AI142" s="14"/>
      <c r="AJ142" s="14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s="22" customFormat="1" ht="30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AH143" s="14"/>
      <c r="AI143" s="14"/>
      <c r="AJ143" s="14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s="22" customFormat="1" ht="30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AH144" s="14"/>
      <c r="AI144" s="14"/>
      <c r="AJ144" s="14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s="22" customFormat="1" ht="30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AH145" s="14"/>
      <c r="AI145" s="14"/>
      <c r="AJ145" s="14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s="22" customFormat="1" ht="30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AH146" s="14"/>
      <c r="AI146" s="14"/>
      <c r="AJ146" s="14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s="22" customFormat="1" ht="30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AH147" s="14"/>
      <c r="AI147" s="14"/>
      <c r="AJ147" s="14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s="22" customFormat="1" ht="30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AH148" s="14"/>
      <c r="AI148" s="14"/>
      <c r="AJ148" s="14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s="22" customFormat="1" ht="30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AH149" s="14"/>
      <c r="AI149" s="14"/>
      <c r="AJ149" s="14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s="22" customFormat="1" ht="30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AH150" s="14"/>
      <c r="AI150" s="14"/>
      <c r="AJ150" s="14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s="22" customFormat="1" ht="30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AH151" s="14"/>
      <c r="AI151" s="14"/>
      <c r="AJ151" s="14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s="22" customFormat="1" ht="30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AH152" s="14"/>
      <c r="AI152" s="14"/>
      <c r="AJ152" s="14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s="22" customFormat="1" ht="30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AH153" s="14"/>
      <c r="AI153" s="14"/>
      <c r="AJ153" s="14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s="22" customFormat="1" ht="30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AH154" s="14"/>
      <c r="AI154" s="14"/>
      <c r="AJ154" s="14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s="22" customFormat="1" ht="30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AH155" s="14"/>
      <c r="AI155" s="14"/>
      <c r="AJ155" s="14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s="22" customFormat="1" ht="30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AH156" s="14"/>
      <c r="AI156" s="14"/>
      <c r="AJ156" s="14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s="22" customFormat="1" ht="30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AH157" s="14"/>
      <c r="AI157" s="14"/>
      <c r="AJ157" s="14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s="22" customFormat="1" ht="30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AH158" s="14"/>
      <c r="AI158" s="14"/>
      <c r="AJ158" s="14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s="22" customFormat="1" ht="30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AH159" s="14"/>
      <c r="AI159" s="14"/>
      <c r="AJ159" s="14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s="22" customFormat="1" ht="30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AH160" s="14"/>
      <c r="AI160" s="14"/>
      <c r="AJ160" s="14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s="22" customFormat="1" ht="30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AH161" s="14"/>
      <c r="AI161" s="14"/>
      <c r="AJ161" s="14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s="22" customFormat="1" ht="30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AH162" s="14"/>
      <c r="AI162" s="14"/>
      <c r="AJ162" s="14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s="22" customFormat="1" ht="30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AH163" s="14"/>
      <c r="AI163" s="14"/>
      <c r="AJ163" s="14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s="22" customFormat="1" ht="30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AH164" s="14"/>
      <c r="AI164" s="14"/>
      <c r="AJ164" s="14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 s="22" customFormat="1" ht="30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AH165" s="14"/>
      <c r="AI165" s="14"/>
      <c r="AJ165" s="14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 s="22" customFormat="1" ht="30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AH166" s="14"/>
      <c r="AI166" s="14"/>
      <c r="AJ166" s="14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s="22" customFormat="1" ht="30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AH167" s="14"/>
      <c r="AI167" s="14"/>
      <c r="AJ167" s="14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s="22" customFormat="1" ht="30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AH168" s="14"/>
      <c r="AI168" s="14"/>
      <c r="AJ168" s="14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 s="22" customFormat="1" ht="30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AH169" s="14"/>
      <c r="AI169" s="14"/>
      <c r="AJ169" s="14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 s="22" customFormat="1" ht="30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AH170" s="14"/>
      <c r="AI170" s="14"/>
      <c r="AJ170" s="14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 s="22" customFormat="1" ht="30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AH171" s="14"/>
      <c r="AI171" s="14"/>
      <c r="AJ171" s="14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 s="22" customFormat="1" ht="30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AH172" s="14"/>
      <c r="AI172" s="14"/>
      <c r="AJ172" s="14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 s="22" customFormat="1" ht="30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AH173" s="14"/>
      <c r="AI173" s="14"/>
      <c r="AJ173" s="14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 s="22" customFormat="1" ht="30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AH174" s="14"/>
      <c r="AI174" s="14"/>
      <c r="AJ174" s="14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s="22" customFormat="1" ht="30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AH175" s="14"/>
      <c r="AI175" s="14"/>
      <c r="AJ175" s="14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 s="22" customFormat="1" ht="30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AH176" s="14"/>
      <c r="AI176" s="14"/>
      <c r="AJ176" s="14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50" s="22" customFormat="1" ht="30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AH177" s="14"/>
      <c r="AI177" s="14"/>
      <c r="AJ177" s="14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1:50" s="22" customFormat="1" ht="30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AH178" s="14"/>
      <c r="AI178" s="14"/>
      <c r="AJ178" s="14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1:50" s="22" customFormat="1" ht="30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AH179" s="14"/>
      <c r="AI179" s="14"/>
      <c r="AJ179" s="14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1:50" s="22" customFormat="1" ht="30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AH180" s="14"/>
      <c r="AI180" s="14"/>
      <c r="AJ180" s="14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1:50" s="22" customFormat="1" ht="30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AH181" s="14"/>
      <c r="AI181" s="14"/>
      <c r="AJ181" s="14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1:50" s="22" customFormat="1" ht="30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AH182" s="14"/>
      <c r="AI182" s="14"/>
      <c r="AJ182" s="14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1:50" s="22" customFormat="1" ht="30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AH183" s="14"/>
      <c r="AI183" s="14"/>
      <c r="AJ183" s="14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 s="22" customFormat="1" ht="30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AH184" s="14"/>
      <c r="AI184" s="14"/>
      <c r="AJ184" s="14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1:50" s="22" customFormat="1" ht="30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AH185" s="14"/>
      <c r="AI185" s="14"/>
      <c r="AJ185" s="14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1:50" s="22" customFormat="1" ht="30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AH186" s="14"/>
      <c r="AI186" s="14"/>
      <c r="AJ186" s="14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1:50" s="22" customFormat="1" ht="30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AH187" s="14"/>
      <c r="AI187" s="14"/>
      <c r="AJ187" s="14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1:50" s="22" customFormat="1" ht="30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AH188" s="14"/>
      <c r="AI188" s="14"/>
      <c r="AJ188" s="14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 s="22" customFormat="1" ht="30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AH189" s="14"/>
      <c r="AI189" s="14"/>
      <c r="AJ189" s="14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1:50" s="22" customFormat="1" ht="30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AH190" s="14"/>
      <c r="AI190" s="14"/>
      <c r="AJ190" s="14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1:50" s="22" customFormat="1" ht="30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AH191" s="14"/>
      <c r="AI191" s="14"/>
      <c r="AJ191" s="14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1:50" s="22" customFormat="1" ht="30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AH192" s="14"/>
      <c r="AI192" s="14"/>
      <c r="AJ192" s="14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1:50" s="22" customFormat="1" ht="30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AH193" s="14"/>
      <c r="AI193" s="14"/>
      <c r="AJ193" s="14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1:50" s="22" customFormat="1" ht="30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AH194" s="14"/>
      <c r="AI194" s="14"/>
      <c r="AJ194" s="14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1:50" s="22" customFormat="1" ht="30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AH195" s="14"/>
      <c r="AI195" s="14"/>
      <c r="AJ195" s="14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1:50" s="22" customFormat="1" ht="30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AH196" s="14"/>
      <c r="AI196" s="14"/>
      <c r="AJ196" s="14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1:50" s="22" customFormat="1" ht="30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AH197" s="14"/>
      <c r="AI197" s="14"/>
      <c r="AJ197" s="14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1:50" s="22" customFormat="1" ht="30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AH198" s="14"/>
      <c r="AI198" s="14"/>
      <c r="AJ198" s="14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1:50" s="22" customFormat="1" ht="30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AH199" s="14"/>
      <c r="AI199" s="14"/>
      <c r="AJ199" s="14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1:50" s="22" customFormat="1" ht="30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AH200" s="14"/>
      <c r="AI200" s="14"/>
      <c r="AJ200" s="14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1:50" s="22" customFormat="1" ht="30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AH201" s="14"/>
      <c r="AI201" s="14"/>
      <c r="AJ201" s="14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1:50" s="22" customFormat="1" ht="30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AH202" s="14"/>
      <c r="AI202" s="14"/>
      <c r="AJ202" s="14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1:50" s="22" customFormat="1" ht="30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AH203" s="14"/>
      <c r="AI203" s="14"/>
      <c r="AJ203" s="14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1:50" s="22" customFormat="1" ht="30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AH204" s="14"/>
      <c r="AI204" s="14"/>
      <c r="AJ204" s="14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1:50" s="22" customFormat="1" ht="30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AH205" s="14"/>
      <c r="AI205" s="14"/>
      <c r="AJ205" s="14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1:50" s="22" customFormat="1" ht="30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AH206" s="14"/>
      <c r="AI206" s="14"/>
      <c r="AJ206" s="14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1:50" s="22" customFormat="1" ht="30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AH207" s="14"/>
      <c r="AI207" s="14"/>
      <c r="AJ207" s="14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1:50" s="22" customFormat="1" ht="30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AH208" s="14"/>
      <c r="AI208" s="14"/>
      <c r="AJ208" s="14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1:50" s="22" customFormat="1" ht="30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AH209" s="14"/>
      <c r="AI209" s="14"/>
      <c r="AJ209" s="14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1:50" s="22" customFormat="1" ht="30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AH210" s="14"/>
      <c r="AI210" s="14"/>
      <c r="AJ210" s="14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1:50" s="22" customFormat="1" ht="30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AH211" s="14"/>
      <c r="AI211" s="14"/>
      <c r="AJ211" s="14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1:50" s="22" customFormat="1" ht="30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AH212" s="14"/>
      <c r="AI212" s="14"/>
      <c r="AJ212" s="14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1:50" s="22" customFormat="1" ht="30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AH213" s="14"/>
      <c r="AI213" s="14"/>
      <c r="AJ213" s="14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1:50" s="22" customFormat="1" ht="30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AH214" s="14"/>
      <c r="AI214" s="14"/>
      <c r="AJ214" s="14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1:50" s="22" customFormat="1" ht="30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AH215" s="14"/>
      <c r="AI215" s="14"/>
      <c r="AJ215" s="14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1:50" s="22" customFormat="1" ht="30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AH216" s="14"/>
      <c r="AI216" s="14"/>
      <c r="AJ216" s="14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1:50" s="22" customFormat="1" ht="30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AH217" s="15"/>
      <c r="AI217" s="15"/>
      <c r="AJ217" s="15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s="22" customFormat="1" ht="30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AH218" s="15"/>
      <c r="AI218" s="15"/>
      <c r="AJ218" s="15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s="22" customFormat="1" ht="30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AH219" s="15"/>
      <c r="AI219" s="15"/>
      <c r="AJ219" s="15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s="22" customFormat="1" ht="30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AH220" s="15"/>
      <c r="AI220" s="15"/>
      <c r="AJ220" s="15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s="22" customFormat="1" ht="30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AH221" s="15"/>
      <c r="AI221" s="15"/>
      <c r="AJ221" s="15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s="22" customFormat="1" ht="30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AH222" s="15"/>
      <c r="AI222" s="15"/>
      <c r="AJ222" s="15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s="22" customFormat="1" ht="30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AH223" s="15"/>
      <c r="AI223" s="15"/>
      <c r="AJ223" s="15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s="22" customFormat="1" ht="30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AH224" s="15"/>
      <c r="AI224" s="15"/>
      <c r="AJ224" s="15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s="22" customFormat="1" ht="30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AH225" s="15"/>
      <c r="AI225" s="15"/>
      <c r="AJ225" s="15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s="22" customFormat="1" ht="30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AH226" s="15"/>
      <c r="AI226" s="15"/>
      <c r="AJ226" s="15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s="22" customFormat="1" ht="30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AH227" s="15"/>
      <c r="AI227" s="15"/>
      <c r="AJ227" s="15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s="22" customFormat="1" ht="30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AH228" s="15"/>
      <c r="AI228" s="15"/>
      <c r="AJ228" s="15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s="22" customFormat="1" ht="30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AH229" s="15"/>
      <c r="AI229" s="15"/>
      <c r="AJ229" s="15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s="22" customFormat="1" ht="30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AH230" s="15"/>
      <c r="AI230" s="15"/>
      <c r="AJ230" s="15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s="22" customFormat="1" ht="30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AH231" s="15"/>
      <c r="AI231" s="15"/>
      <c r="AJ231" s="15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s="22" customFormat="1" ht="30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AH232" s="15"/>
      <c r="AI232" s="15"/>
      <c r="AJ232" s="15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s="22" customFormat="1" ht="30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AH233" s="15"/>
      <c r="AI233" s="15"/>
      <c r="AJ233" s="15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s="22" customFormat="1" ht="30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AH234" s="15"/>
      <c r="AI234" s="15"/>
      <c r="AJ234" s="15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s="22" customFormat="1" ht="30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AH235" s="15"/>
      <c r="AI235" s="15"/>
      <c r="AJ235" s="15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s="22" customFormat="1" ht="30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AH236" s="15"/>
      <c r="AI236" s="15"/>
      <c r="AJ236" s="15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s="22" customFormat="1" ht="30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AH237" s="15"/>
      <c r="AI237" s="15"/>
      <c r="AJ237" s="15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s="22" customFormat="1" ht="30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AH238" s="15"/>
      <c r="AI238" s="15"/>
      <c r="AJ238" s="15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s="22" customFormat="1" ht="30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AH239" s="15"/>
      <c r="AI239" s="15"/>
      <c r="AJ239" s="15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s="22" customFormat="1" ht="30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AH240" s="15"/>
      <c r="AI240" s="15"/>
      <c r="AJ240" s="15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s="22" customFormat="1" ht="30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AH241" s="15"/>
      <c r="AI241" s="15"/>
      <c r="AJ241" s="15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s="22" customFormat="1" ht="30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AH242" s="15"/>
      <c r="AI242" s="15"/>
      <c r="AJ242" s="15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s="22" customFormat="1" ht="30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AH243" s="15"/>
      <c r="AI243" s="15"/>
      <c r="AJ243" s="15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s="22" customFormat="1" ht="30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AH244" s="15"/>
      <c r="AI244" s="15"/>
      <c r="AJ244" s="15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s="22" customFormat="1" ht="30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AH245" s="15"/>
      <c r="AI245" s="15"/>
      <c r="AJ245" s="15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s="22" customFormat="1" ht="30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AH246" s="15"/>
      <c r="AI246" s="15"/>
      <c r="AJ246" s="15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s="22" customFormat="1" ht="30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AH247" s="15"/>
      <c r="AI247" s="15"/>
      <c r="AJ247" s="15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s="22" customFormat="1" ht="30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AH248" s="15"/>
      <c r="AI248" s="15"/>
      <c r="AJ248" s="15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s="22" customFormat="1" ht="30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AH249" s="15"/>
      <c r="AI249" s="15"/>
      <c r="AJ249" s="15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s="22" customFormat="1" ht="30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AH250" s="15"/>
      <c r="AI250" s="15"/>
      <c r="AJ250" s="15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s="22" customFormat="1" ht="30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AH251" s="15"/>
      <c r="AI251" s="15"/>
      <c r="AJ251" s="15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s="22" customFormat="1" ht="30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AH252" s="15"/>
      <c r="AI252" s="15"/>
      <c r="AJ252" s="15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s="22" customFormat="1" ht="30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AH253" s="15"/>
      <c r="AI253" s="15"/>
      <c r="AJ253" s="15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s="22" customFormat="1" ht="30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AH254" s="15"/>
      <c r="AI254" s="15"/>
      <c r="AJ254" s="15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s="22" customFormat="1" ht="30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AH255" s="15"/>
      <c r="AI255" s="15"/>
      <c r="AJ255" s="15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s="22" customFormat="1" ht="30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AH256" s="15"/>
      <c r="AI256" s="15"/>
      <c r="AJ256" s="15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s="22" customFormat="1" ht="30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AH257" s="15"/>
      <c r="AI257" s="15"/>
      <c r="AJ257" s="15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s="22" customFormat="1" ht="30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AH258" s="15"/>
      <c r="AI258" s="15"/>
      <c r="AJ258" s="15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s="22" customFormat="1" ht="30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AH259" s="15"/>
      <c r="AI259" s="15"/>
      <c r="AJ259" s="15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s="22" customFormat="1" ht="30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AH260" s="15"/>
      <c r="AI260" s="15"/>
      <c r="AJ260" s="15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s="22" customFormat="1" ht="30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AH261" s="15"/>
      <c r="AI261" s="15"/>
      <c r="AJ261" s="15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s="22" customFormat="1" ht="30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AH262" s="15"/>
      <c r="AI262" s="15"/>
      <c r="AJ262" s="15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s="22" customFormat="1" ht="30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AH263" s="15"/>
      <c r="AI263" s="15"/>
      <c r="AJ263" s="15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s="22" customFormat="1" ht="30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AH264" s="15"/>
      <c r="AI264" s="15"/>
      <c r="AJ264" s="15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s="22" customFormat="1" ht="30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AH265" s="15"/>
      <c r="AI265" s="15"/>
      <c r="AJ265" s="15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s="22" customFormat="1" ht="30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AH266" s="15"/>
      <c r="AI266" s="15"/>
      <c r="AJ266" s="15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s="22" customFormat="1" ht="30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AH267" s="15"/>
      <c r="AI267" s="15"/>
      <c r="AJ267" s="15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s="22" customFormat="1" ht="30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AH268" s="15"/>
      <c r="AI268" s="15"/>
      <c r="AJ268" s="15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s="22" customFormat="1" ht="30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AH269" s="15"/>
      <c r="AI269" s="15"/>
      <c r="AJ269" s="15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s="22" customFormat="1" ht="30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AH270" s="15"/>
      <c r="AI270" s="15"/>
      <c r="AJ270" s="15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s="22" customFormat="1" ht="30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AH271" s="15"/>
      <c r="AI271" s="15"/>
      <c r="AJ271" s="15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s="22" customFormat="1" ht="30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AH272" s="15"/>
      <c r="AI272" s="15"/>
      <c r="AJ272" s="15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s="22" customFormat="1" ht="30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AH273" s="15"/>
      <c r="AI273" s="15"/>
      <c r="AJ273" s="15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s="22" customFormat="1" ht="30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AH274" s="15"/>
      <c r="AI274" s="15"/>
      <c r="AJ274" s="15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s="22" customFormat="1" ht="30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AH275" s="15"/>
      <c r="AI275" s="15"/>
      <c r="AJ275" s="15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s="22" customFormat="1" ht="30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AH276" s="15"/>
      <c r="AI276" s="15"/>
      <c r="AJ276" s="15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s="22" customFormat="1" ht="30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AH277" s="15"/>
      <c r="AI277" s="15"/>
      <c r="AJ277" s="15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s="22" customFormat="1" ht="30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AH278" s="15"/>
      <c r="AI278" s="15"/>
      <c r="AJ278" s="15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s="22" customFormat="1" ht="30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AH279" s="15"/>
      <c r="AI279" s="15"/>
      <c r="AJ279" s="15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s="22" customFormat="1" ht="30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AH280" s="15"/>
      <c r="AI280" s="15"/>
      <c r="AJ280" s="15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s="22" customFormat="1" ht="30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AH281" s="15"/>
      <c r="AI281" s="15"/>
      <c r="AJ281" s="15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s="22" customFormat="1" ht="30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AH282" s="15"/>
      <c r="AI282" s="15"/>
      <c r="AJ282" s="15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s="22" customFormat="1" ht="30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AH283" s="15"/>
      <c r="AI283" s="15"/>
      <c r="AJ283" s="15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s="22" customFormat="1" ht="30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AH284" s="15"/>
      <c r="AI284" s="15"/>
      <c r="AJ284" s="15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s="22" customFormat="1" ht="30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AH285" s="15"/>
      <c r="AI285" s="15"/>
      <c r="AJ285" s="15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s="22" customFormat="1" ht="30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AH286" s="15"/>
      <c r="AI286" s="15"/>
      <c r="AJ286" s="15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s="22" customFormat="1" ht="30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AH287" s="15"/>
      <c r="AI287" s="15"/>
      <c r="AJ287" s="15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s="22" customFormat="1" ht="30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AH288" s="15"/>
      <c r="AI288" s="15"/>
      <c r="AJ288" s="15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s="22" customFormat="1" ht="30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AH289" s="15"/>
      <c r="AI289" s="15"/>
      <c r="AJ289" s="15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s="22" customFormat="1" ht="30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AH290" s="15"/>
      <c r="AI290" s="15"/>
      <c r="AJ290" s="15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s="22" customFormat="1" ht="30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AH291" s="15"/>
      <c r="AI291" s="15"/>
      <c r="AJ291" s="15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s="22" customFormat="1" ht="30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AH292" s="15"/>
      <c r="AI292" s="15"/>
      <c r="AJ292" s="15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s="22" customFormat="1" ht="30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AH293" s="15"/>
      <c r="AI293" s="15"/>
      <c r="AJ293" s="15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s="22" customFormat="1" ht="30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AH294" s="15"/>
      <c r="AI294" s="15"/>
      <c r="AJ294" s="15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s="22" customFormat="1" ht="30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AH295" s="15"/>
      <c r="AI295" s="15"/>
      <c r="AJ295" s="15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s="22" customFormat="1" ht="30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AH296" s="15"/>
      <c r="AI296" s="15"/>
      <c r="AJ296" s="15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s="22" customFormat="1" ht="30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AH297" s="15"/>
      <c r="AI297" s="15"/>
      <c r="AJ297" s="15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s="22" customFormat="1" ht="30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AH298" s="15"/>
      <c r="AI298" s="15"/>
      <c r="AJ298" s="15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s="22" customFormat="1" ht="30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AH299" s="15"/>
      <c r="AI299" s="15"/>
      <c r="AJ299" s="15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s="22" customFormat="1" ht="30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AH300" s="15"/>
      <c r="AI300" s="15"/>
      <c r="AJ300" s="15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s="22" customFormat="1" ht="30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AH301" s="15"/>
      <c r="AI301" s="15"/>
      <c r="AJ301" s="15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s="22" customFormat="1" ht="30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AH302" s="15"/>
      <c r="AI302" s="15"/>
      <c r="AJ302" s="15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s="22" customFormat="1" ht="30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AH303" s="15"/>
      <c r="AI303" s="15"/>
      <c r="AJ303" s="15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s="22" customFormat="1" ht="30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AH304" s="15"/>
      <c r="AI304" s="15"/>
      <c r="AJ304" s="15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s="22" customFormat="1" ht="30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AH305" s="15"/>
      <c r="AI305" s="15"/>
      <c r="AJ305" s="15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s="22" customFormat="1" ht="30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AH306" s="15"/>
      <c r="AI306" s="15"/>
      <c r="AJ306" s="15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s="22" customFormat="1" ht="30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AH307" s="15"/>
      <c r="AI307" s="15"/>
      <c r="AJ307" s="15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s="22" customFormat="1" ht="30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AH308" s="15"/>
      <c r="AI308" s="15"/>
      <c r="AJ308" s="15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s="22" customFormat="1" ht="30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AH309" s="15"/>
      <c r="AI309" s="15"/>
      <c r="AJ309" s="15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s="22" customFormat="1" ht="30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AH310" s="15"/>
      <c r="AI310" s="15"/>
      <c r="AJ310" s="15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s="22" customFormat="1" ht="30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AH311" s="15"/>
      <c r="AI311" s="15"/>
      <c r="AJ311" s="15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34:50" s="22" customFormat="1" ht="30" customHeight="1">
      <c r="AH312" s="15"/>
      <c r="AI312" s="15"/>
      <c r="AJ312" s="15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34:50" s="22" customFormat="1" ht="30" customHeight="1">
      <c r="AH313" s="15"/>
      <c r="AI313" s="15"/>
      <c r="AJ313" s="15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34:50" s="22" customFormat="1" ht="30" customHeight="1">
      <c r="AH314" s="15"/>
      <c r="AI314" s="15"/>
      <c r="AJ314" s="15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34:50" s="22" customFormat="1" ht="30" customHeight="1">
      <c r="AH315" s="15"/>
      <c r="AI315" s="15"/>
      <c r="AJ315" s="15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34:50" s="22" customFormat="1" ht="30" customHeight="1">
      <c r="AH316" s="15"/>
      <c r="AI316" s="15"/>
      <c r="AJ316" s="15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34:50" s="22" customFormat="1" ht="30" customHeight="1">
      <c r="AH317" s="15"/>
      <c r="AI317" s="15"/>
      <c r="AJ317" s="15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34:50" s="22" customFormat="1" ht="30" customHeight="1">
      <c r="AH318" s="15"/>
      <c r="AI318" s="15"/>
      <c r="AJ318" s="15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34:50" s="22" customFormat="1" ht="30" customHeight="1">
      <c r="AH319" s="15"/>
      <c r="AI319" s="15"/>
      <c r="AJ319" s="15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34:50" s="22" customFormat="1" ht="30" customHeight="1">
      <c r="AH320" s="15"/>
      <c r="AI320" s="15"/>
      <c r="AJ320" s="15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34:50" s="22" customFormat="1" ht="30" customHeight="1">
      <c r="AH321" s="15"/>
      <c r="AI321" s="15"/>
      <c r="AJ321" s="15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34:50" s="22" customFormat="1" ht="30" customHeight="1">
      <c r="AH322" s="15"/>
      <c r="AI322" s="15"/>
      <c r="AJ322" s="15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34:50" s="22" customFormat="1" ht="30" customHeight="1">
      <c r="AH323" s="15"/>
      <c r="AI323" s="15"/>
      <c r="AJ323" s="15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34:50" s="22" customFormat="1" ht="30" customHeight="1">
      <c r="AH324" s="15"/>
      <c r="AI324" s="15"/>
      <c r="AJ324" s="15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34:50" s="22" customFormat="1" ht="30" customHeight="1">
      <c r="AH325" s="15"/>
      <c r="AI325" s="15"/>
      <c r="AJ325" s="15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34:50" s="22" customFormat="1" ht="30" customHeight="1">
      <c r="AH326" s="15"/>
      <c r="AI326" s="15"/>
      <c r="AJ326" s="15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34:50" s="22" customFormat="1" ht="30" customHeight="1">
      <c r="AH327" s="15"/>
      <c r="AI327" s="15"/>
      <c r="AJ327" s="15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34:50" s="22" customFormat="1" ht="30" customHeight="1">
      <c r="AH328" s="15"/>
      <c r="AI328" s="15"/>
      <c r="AJ328" s="15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34:50" s="22" customFormat="1" ht="30" customHeight="1">
      <c r="AH329" s="15"/>
      <c r="AI329" s="15"/>
      <c r="AJ329" s="15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34:50" s="22" customFormat="1" ht="30" customHeight="1">
      <c r="AH330" s="15"/>
      <c r="AI330" s="15"/>
      <c r="AJ330" s="15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34:50" s="22" customFormat="1" ht="30" customHeight="1">
      <c r="AH331" s="15"/>
      <c r="AI331" s="15"/>
      <c r="AJ331" s="15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34:50" s="22" customFormat="1" ht="30" customHeight="1">
      <c r="AH332" s="15"/>
      <c r="AI332" s="15"/>
      <c r="AJ332" s="15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34:50" s="22" customFormat="1" ht="30" customHeight="1">
      <c r="AH333" s="15"/>
      <c r="AI333" s="15"/>
      <c r="AJ333" s="15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34:50" s="22" customFormat="1" ht="30" customHeight="1">
      <c r="AH334" s="15"/>
      <c r="AI334" s="15"/>
      <c r="AJ334" s="15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34:50" s="22" customFormat="1" ht="30" customHeight="1">
      <c r="AH335" s="15"/>
      <c r="AI335" s="15"/>
      <c r="AJ335" s="15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34:50" s="22" customFormat="1" ht="30" customHeight="1">
      <c r="AH336" s="15"/>
      <c r="AI336" s="15"/>
      <c r="AJ336" s="15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34:50" s="22" customFormat="1" ht="30" customHeight="1">
      <c r="AH337" s="15"/>
      <c r="AI337" s="15"/>
      <c r="AJ337" s="15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34:50" s="22" customFormat="1" ht="30" customHeight="1">
      <c r="AH338" s="15"/>
      <c r="AI338" s="15"/>
      <c r="AJ338" s="15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34:50" s="22" customFormat="1" ht="30" customHeight="1">
      <c r="AH339" s="15"/>
      <c r="AI339" s="15"/>
      <c r="AJ339" s="15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34:50" s="22" customFormat="1" ht="30" customHeight="1">
      <c r="AH340" s="15"/>
      <c r="AI340" s="15"/>
      <c r="AJ340" s="15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34:50" s="22" customFormat="1" ht="30" customHeight="1">
      <c r="AH341" s="15"/>
      <c r="AI341" s="15"/>
      <c r="AJ341" s="15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34:50" s="22" customFormat="1" ht="30" customHeight="1">
      <c r="AH342" s="15"/>
      <c r="AI342" s="15"/>
      <c r="AJ342" s="15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34:50" s="22" customFormat="1" ht="30" customHeight="1">
      <c r="AH343" s="15"/>
      <c r="AI343" s="15"/>
      <c r="AJ343" s="15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34:50" s="22" customFormat="1" ht="30" customHeight="1">
      <c r="AH344" s="15"/>
      <c r="AI344" s="15"/>
      <c r="AJ344" s="15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34:50" s="22" customFormat="1" ht="30" customHeight="1">
      <c r="AH345" s="15"/>
      <c r="AI345" s="15"/>
      <c r="AJ345" s="15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34:50" s="22" customFormat="1" ht="30" customHeight="1">
      <c r="AH346" s="15"/>
      <c r="AI346" s="15"/>
      <c r="AJ346" s="15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34:50" s="22" customFormat="1" ht="30" customHeight="1">
      <c r="AH347" s="15"/>
      <c r="AI347" s="15"/>
      <c r="AJ347" s="15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34:50" s="22" customFormat="1" ht="30" customHeight="1">
      <c r="AH348" s="15"/>
      <c r="AI348" s="15"/>
      <c r="AJ348" s="15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34:50" s="22" customFormat="1" ht="30" customHeight="1">
      <c r="AH349" s="15"/>
      <c r="AI349" s="15"/>
      <c r="AJ349" s="15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34:50" s="22" customFormat="1" ht="30" customHeight="1">
      <c r="AH350" s="15"/>
      <c r="AI350" s="15"/>
      <c r="AJ350" s="15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34:50" s="22" customFormat="1" ht="30" customHeight="1">
      <c r="AH351" s="15"/>
      <c r="AI351" s="15"/>
      <c r="AJ351" s="15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34:50" s="22" customFormat="1" ht="30" customHeight="1">
      <c r="AH352" s="15"/>
      <c r="AI352" s="15"/>
      <c r="AJ352" s="15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34:50" s="22" customFormat="1" ht="30" customHeight="1">
      <c r="AH353" s="15"/>
      <c r="AI353" s="15"/>
      <c r="AJ353" s="15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34:50" s="22" customFormat="1" ht="30" customHeight="1">
      <c r="AH354" s="15"/>
      <c r="AI354" s="15"/>
      <c r="AJ354" s="15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34:50" s="22" customFormat="1" ht="30" customHeight="1">
      <c r="AH355" s="15"/>
      <c r="AI355" s="15"/>
      <c r="AJ355" s="15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34:50" s="22" customFormat="1" ht="30" customHeight="1">
      <c r="AH356" s="15"/>
      <c r="AI356" s="15"/>
      <c r="AJ356" s="15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34:50" s="22" customFormat="1" ht="30" customHeight="1">
      <c r="AH357" s="15"/>
      <c r="AI357" s="15"/>
      <c r="AJ357" s="15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34:50" s="22" customFormat="1" ht="30" customHeight="1">
      <c r="AH358" s="15"/>
      <c r="AI358" s="15"/>
      <c r="AJ358" s="15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34:50" s="22" customFormat="1" ht="30" customHeight="1">
      <c r="AH359" s="15"/>
      <c r="AI359" s="15"/>
      <c r="AJ359" s="15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34:50" s="22" customFormat="1" ht="30" customHeight="1">
      <c r="AH360" s="15"/>
      <c r="AI360" s="15"/>
      <c r="AJ360" s="15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34:50" s="22" customFormat="1" ht="30" customHeight="1">
      <c r="AH361" s="15"/>
      <c r="AI361" s="15"/>
      <c r="AJ361" s="15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34:50" s="22" customFormat="1" ht="30" customHeight="1"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34:50" s="22" customFormat="1" ht="30" customHeight="1"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34:50" s="22" customFormat="1" ht="30" customHeight="1"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34:50" s="22" customFormat="1" ht="30" customHeight="1"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34:50" s="22" customFormat="1" ht="30" customHeight="1"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34:50" s="22" customFormat="1" ht="30" customHeight="1"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34:50" s="22" customFormat="1" ht="30" customHeight="1"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34:50" s="23" customFormat="1" ht="30" customHeight="1"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34:50" s="23" customFormat="1" ht="30" customHeight="1"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34:50" s="23" customFormat="1" ht="30" customHeight="1"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34:50" s="23" customFormat="1" ht="30" customHeight="1"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34:50" s="23" customFormat="1" ht="30" customHeight="1"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34:50" s="23" customFormat="1" ht="30" customHeight="1"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34:50" s="23" customFormat="1" ht="30" customHeight="1"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34:50" s="23" customFormat="1" ht="30" customHeight="1"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34:50" s="23" customFormat="1" ht="30" customHeight="1"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34:50" s="23" customFormat="1" ht="30" customHeight="1"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34:50" s="23" customFormat="1" ht="30" customHeight="1"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34:50" s="23" customFormat="1" ht="30" customHeight="1"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34:50" s="23" customFormat="1" ht="30" customHeight="1"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34:50" s="23" customFormat="1" ht="30" customHeight="1"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34:50" s="23" customFormat="1" ht="30" customHeight="1"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28" ht="30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</row>
    <row r="385" spans="1:28" ht="30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</row>
    <row r="386" spans="1:28" ht="30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</row>
    <row r="387" spans="1:28" ht="30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</row>
    <row r="388" spans="1:28" ht="30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</row>
    <row r="389" spans="1:28" ht="30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</row>
    <row r="390" spans="1:28" ht="30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</row>
    <row r="391" spans="1:28" ht="30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</row>
    <row r="392" spans="1:28" ht="30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</row>
    <row r="393" spans="1:28" ht="30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</row>
    <row r="394" spans="1:28" ht="30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</row>
    <row r="395" spans="1:28" ht="30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</row>
    <row r="396" spans="1:28" ht="30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</row>
    <row r="397" spans="1:28" ht="30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</row>
    <row r="398" spans="1:28" ht="30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</row>
    <row r="399" spans="1:28" ht="30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</row>
    <row r="400" spans="24:28" ht="30" customHeight="1">
      <c r="X400" s="23"/>
      <c r="Y400" s="23"/>
      <c r="Z400" s="23"/>
      <c r="AA400" s="23"/>
      <c r="AB400" s="23"/>
    </row>
    <row r="401" spans="24:28" ht="30" customHeight="1">
      <c r="X401" s="23"/>
      <c r="Y401" s="23"/>
      <c r="Z401" s="23"/>
      <c r="AA401" s="23"/>
      <c r="AB401" s="23"/>
    </row>
    <row r="402" spans="24:28" ht="30" customHeight="1">
      <c r="X402" s="23"/>
      <c r="Y402" s="23"/>
      <c r="Z402" s="23"/>
      <c r="AA402" s="23"/>
      <c r="AB402" s="23"/>
    </row>
    <row r="403" spans="24:28" ht="30" customHeight="1">
      <c r="X403" s="23"/>
      <c r="Y403" s="23"/>
      <c r="Z403" s="23"/>
      <c r="AA403" s="23"/>
      <c r="AB403" s="23"/>
    </row>
    <row r="404" spans="24:28" ht="30" customHeight="1">
      <c r="X404" s="23"/>
      <c r="Y404" s="23"/>
      <c r="Z404" s="23"/>
      <c r="AA404" s="23"/>
      <c r="AB404" s="23"/>
    </row>
    <row r="405" spans="24:28" ht="30" customHeight="1">
      <c r="X405" s="23"/>
      <c r="Y405" s="23"/>
      <c r="Z405" s="23"/>
      <c r="AA405" s="23"/>
      <c r="AB405" s="23"/>
    </row>
    <row r="406" spans="24:28" ht="30" customHeight="1">
      <c r="X406" s="23"/>
      <c r="Y406" s="23"/>
      <c r="Z406" s="23"/>
      <c r="AA406" s="23"/>
      <c r="AB406" s="23"/>
    </row>
    <row r="407" spans="24:28" ht="30" customHeight="1">
      <c r="X407" s="23"/>
      <c r="Y407" s="23"/>
      <c r="Z407" s="23"/>
      <c r="AA407" s="23"/>
      <c r="AB407" s="23"/>
    </row>
    <row r="408" spans="24:28" ht="30" customHeight="1">
      <c r="X408" s="23"/>
      <c r="Y408" s="23"/>
      <c r="Z408" s="23"/>
      <c r="AA408" s="23"/>
      <c r="AB408" s="23"/>
    </row>
    <row r="409" spans="24:28" ht="30" customHeight="1">
      <c r="X409" s="23"/>
      <c r="Y409" s="23"/>
      <c r="Z409" s="23"/>
      <c r="AA409" s="23"/>
      <c r="AB409" s="23"/>
    </row>
    <row r="410" spans="24:28" ht="30" customHeight="1">
      <c r="X410" s="23"/>
      <c r="Y410" s="23"/>
      <c r="Z410" s="23"/>
      <c r="AA410" s="23"/>
      <c r="AB410" s="23"/>
    </row>
    <row r="411" spans="24:28" ht="30" customHeight="1">
      <c r="X411" s="23"/>
      <c r="Y411" s="23"/>
      <c r="Z411" s="23"/>
      <c r="AA411" s="23"/>
      <c r="AB411" s="23"/>
    </row>
    <row r="412" spans="24:28" ht="30" customHeight="1">
      <c r="X412" s="23"/>
      <c r="Y412" s="23"/>
      <c r="Z412" s="23"/>
      <c r="AA412" s="23"/>
      <c r="AB412" s="23"/>
    </row>
    <row r="413" spans="24:28" ht="30" customHeight="1">
      <c r="X413" s="23"/>
      <c r="Y413" s="23"/>
      <c r="Z413" s="23"/>
      <c r="AA413" s="23"/>
      <c r="AB413" s="23"/>
    </row>
    <row r="414" spans="24:28" ht="30" customHeight="1">
      <c r="X414" s="23"/>
      <c r="Y414" s="23"/>
      <c r="Z414" s="23"/>
      <c r="AA414" s="23"/>
      <c r="AB414" s="23"/>
    </row>
    <row r="415" spans="24:28" ht="30" customHeight="1">
      <c r="X415" s="23"/>
      <c r="Y415" s="23"/>
      <c r="Z415" s="23"/>
      <c r="AA415" s="23"/>
      <c r="AB415" s="23"/>
    </row>
    <row r="416" spans="24:28" ht="30" customHeight="1">
      <c r="X416" s="23"/>
      <c r="Y416" s="23"/>
      <c r="Z416" s="23"/>
      <c r="AA416" s="23"/>
      <c r="AB416" s="23"/>
    </row>
    <row r="417" spans="24:28" ht="30" customHeight="1">
      <c r="X417" s="23"/>
      <c r="Y417" s="23"/>
      <c r="Z417" s="23"/>
      <c r="AA417" s="23"/>
      <c r="AB417" s="23"/>
    </row>
    <row r="418" spans="24:28" ht="30" customHeight="1">
      <c r="X418" s="23"/>
      <c r="Y418" s="23"/>
      <c r="Z418" s="23"/>
      <c r="AA418" s="23"/>
      <c r="AB418" s="23"/>
    </row>
    <row r="419" spans="24:28" ht="30" customHeight="1">
      <c r="X419" s="23"/>
      <c r="Y419" s="23"/>
      <c r="Z419" s="23"/>
      <c r="AA419" s="23"/>
      <c r="AB419" s="23"/>
    </row>
    <row r="420" spans="24:28" ht="30" customHeight="1">
      <c r="X420" s="23"/>
      <c r="Y420" s="23"/>
      <c r="Z420" s="23"/>
      <c r="AA420" s="23"/>
      <c r="AB420" s="23"/>
    </row>
    <row r="421" spans="24:28" ht="30" customHeight="1">
      <c r="X421" s="23"/>
      <c r="Y421" s="23"/>
      <c r="Z421" s="23"/>
      <c r="AA421" s="23"/>
      <c r="AB421" s="23"/>
    </row>
    <row r="422" spans="24:28" ht="30" customHeight="1">
      <c r="X422" s="23"/>
      <c r="Y422" s="23"/>
      <c r="Z422" s="23"/>
      <c r="AA422" s="23"/>
      <c r="AB422" s="23"/>
    </row>
    <row r="423" spans="24:28" ht="30" customHeight="1">
      <c r="X423" s="23"/>
      <c r="Y423" s="23"/>
      <c r="Z423" s="23"/>
      <c r="AA423" s="23"/>
      <c r="AB423" s="23"/>
    </row>
    <row r="424" spans="24:28" ht="30" customHeight="1">
      <c r="X424" s="23"/>
      <c r="Y424" s="23"/>
      <c r="Z424" s="23"/>
      <c r="AA424" s="23"/>
      <c r="AB424" s="23"/>
    </row>
    <row r="425" spans="24:28" ht="30" customHeight="1">
      <c r="X425" s="23"/>
      <c r="Y425" s="23"/>
      <c r="Z425" s="23"/>
      <c r="AA425" s="23"/>
      <c r="AB425" s="23"/>
    </row>
    <row r="426" spans="24:28" ht="30" customHeight="1">
      <c r="X426" s="23"/>
      <c r="Y426" s="23"/>
      <c r="Z426" s="23"/>
      <c r="AA426" s="23"/>
      <c r="AB426" s="23"/>
    </row>
    <row r="427" spans="24:28" ht="30" customHeight="1">
      <c r="X427" s="23"/>
      <c r="Y427" s="23"/>
      <c r="Z427" s="23"/>
      <c r="AA427" s="23"/>
      <c r="AB427" s="23"/>
    </row>
    <row r="428" spans="24:28" ht="30" customHeight="1">
      <c r="X428" s="23"/>
      <c r="Y428" s="23"/>
      <c r="Z428" s="23"/>
      <c r="AA428" s="23"/>
      <c r="AB428" s="23"/>
    </row>
    <row r="429" spans="24:28" ht="30" customHeight="1">
      <c r="X429" s="23"/>
      <c r="Y429" s="23"/>
      <c r="Z429" s="23"/>
      <c r="AA429" s="23"/>
      <c r="AB429" s="23"/>
    </row>
    <row r="430" spans="24:28" ht="30" customHeight="1">
      <c r="X430" s="23"/>
      <c r="Y430" s="23"/>
      <c r="Z430" s="23"/>
      <c r="AA430" s="23"/>
      <c r="AB430" s="23"/>
    </row>
    <row r="431" spans="24:28" ht="30" customHeight="1">
      <c r="X431" s="23"/>
      <c r="Y431" s="23"/>
      <c r="Z431" s="23"/>
      <c r="AA431" s="23"/>
      <c r="AB431" s="23"/>
    </row>
    <row r="432" spans="24:28" ht="30" customHeight="1">
      <c r="X432" s="23"/>
      <c r="Y432" s="23"/>
      <c r="Z432" s="23"/>
      <c r="AA432" s="23"/>
      <c r="AB432" s="23"/>
    </row>
    <row r="433" spans="24:28" ht="30" customHeight="1">
      <c r="X433" s="23"/>
      <c r="Y433" s="23"/>
      <c r="Z433" s="23"/>
      <c r="AA433" s="23"/>
      <c r="AB433" s="23"/>
    </row>
    <row r="434" spans="24:28" ht="30" customHeight="1">
      <c r="X434" s="23"/>
      <c r="Y434" s="23"/>
      <c r="Z434" s="23"/>
      <c r="AA434" s="23"/>
      <c r="AB434" s="23"/>
    </row>
    <row r="435" spans="24:28" ht="30" customHeight="1">
      <c r="X435" s="23"/>
      <c r="Y435" s="23"/>
      <c r="Z435" s="23"/>
      <c r="AA435" s="23"/>
      <c r="AB435" s="23"/>
    </row>
    <row r="436" spans="24:28" ht="30" customHeight="1">
      <c r="X436" s="23"/>
      <c r="Y436" s="23"/>
      <c r="Z436" s="23"/>
      <c r="AA436" s="23"/>
      <c r="AB436" s="23"/>
    </row>
    <row r="437" spans="24:28" ht="30" customHeight="1">
      <c r="X437" s="23"/>
      <c r="Y437" s="23"/>
      <c r="Z437" s="23"/>
      <c r="AA437" s="23"/>
      <c r="AB437" s="23"/>
    </row>
    <row r="438" spans="24:28" ht="30" customHeight="1">
      <c r="X438" s="23"/>
      <c r="Y438" s="23"/>
      <c r="Z438" s="23"/>
      <c r="AA438" s="23"/>
      <c r="AB438" s="23"/>
    </row>
    <row r="439" spans="24:28" ht="30" customHeight="1">
      <c r="X439" s="23"/>
      <c r="Y439" s="23"/>
      <c r="Z439" s="23"/>
      <c r="AA439" s="23"/>
      <c r="AB439" s="23"/>
    </row>
    <row r="440" spans="24:28" ht="30" customHeight="1">
      <c r="X440" s="23"/>
      <c r="Y440" s="23"/>
      <c r="Z440" s="23"/>
      <c r="AA440" s="23"/>
      <c r="AB440" s="23"/>
    </row>
    <row r="441" spans="24:28" ht="30" customHeight="1">
      <c r="X441" s="23"/>
      <c r="Y441" s="23"/>
      <c r="Z441" s="23"/>
      <c r="AA441" s="23"/>
      <c r="AB441" s="23"/>
    </row>
    <row r="442" spans="24:28" ht="30" customHeight="1">
      <c r="X442" s="23"/>
      <c r="Y442" s="23"/>
      <c r="Z442" s="23"/>
      <c r="AA442" s="23"/>
      <c r="AB442" s="23"/>
    </row>
    <row r="443" spans="24:28" ht="30" customHeight="1">
      <c r="X443" s="23"/>
      <c r="Y443" s="23"/>
      <c r="Z443" s="23"/>
      <c r="AA443" s="23"/>
      <c r="AB443" s="23"/>
    </row>
    <row r="444" spans="24:28" ht="30" customHeight="1">
      <c r="X444" s="23"/>
      <c r="Y444" s="23"/>
      <c r="Z444" s="23"/>
      <c r="AA444" s="23"/>
      <c r="AB444" s="23"/>
    </row>
    <row r="445" spans="24:28" ht="30" customHeight="1">
      <c r="X445" s="23"/>
      <c r="Y445" s="23"/>
      <c r="Z445" s="23"/>
      <c r="AA445" s="23"/>
      <c r="AB445" s="23"/>
    </row>
    <row r="446" spans="24:28" ht="30" customHeight="1">
      <c r="X446" s="23"/>
      <c r="Y446" s="23"/>
      <c r="Z446" s="23"/>
      <c r="AA446" s="23"/>
      <c r="AB446" s="23"/>
    </row>
    <row r="447" spans="24:28" ht="30" customHeight="1">
      <c r="X447" s="23"/>
      <c r="Y447" s="23"/>
      <c r="Z447" s="23"/>
      <c r="AA447" s="23"/>
      <c r="AB447" s="23"/>
    </row>
    <row r="448" spans="24:28" ht="30" customHeight="1">
      <c r="X448" s="23"/>
      <c r="Y448" s="23"/>
      <c r="Z448" s="23"/>
      <c r="AA448" s="23"/>
      <c r="AB448" s="23"/>
    </row>
    <row r="449" spans="24:28" ht="30" customHeight="1">
      <c r="X449" s="23"/>
      <c r="Y449" s="23"/>
      <c r="Z449" s="23"/>
      <c r="AA449" s="23"/>
      <c r="AB449" s="23"/>
    </row>
    <row r="450" spans="24:28" ht="30" customHeight="1">
      <c r="X450" s="23"/>
      <c r="Y450" s="23"/>
      <c r="Z450" s="23"/>
      <c r="AA450" s="23"/>
      <c r="AB450" s="23"/>
    </row>
    <row r="451" spans="24:28" ht="30" customHeight="1">
      <c r="X451" s="23"/>
      <c r="Y451" s="23"/>
      <c r="Z451" s="23"/>
      <c r="AA451" s="23"/>
      <c r="AB451" s="23"/>
    </row>
    <row r="452" spans="24:28" ht="30" customHeight="1">
      <c r="X452" s="23"/>
      <c r="Y452" s="23"/>
      <c r="Z452" s="23"/>
      <c r="AA452" s="23"/>
      <c r="AB452" s="23"/>
    </row>
    <row r="453" spans="24:28" ht="30" customHeight="1">
      <c r="X453" s="23"/>
      <c r="Y453" s="23"/>
      <c r="Z453" s="23"/>
      <c r="AA453" s="23"/>
      <c r="AB453" s="23"/>
    </row>
    <row r="454" spans="24:28" ht="30" customHeight="1">
      <c r="X454" s="23"/>
      <c r="Y454" s="23"/>
      <c r="Z454" s="23"/>
      <c r="AA454" s="23"/>
      <c r="AB454" s="23"/>
    </row>
    <row r="455" spans="24:28" ht="30" customHeight="1">
      <c r="X455" s="23"/>
      <c r="Y455" s="23"/>
      <c r="Z455" s="23"/>
      <c r="AA455" s="23"/>
      <c r="AB455" s="23"/>
    </row>
    <row r="456" spans="24:28" ht="30" customHeight="1">
      <c r="X456" s="23"/>
      <c r="Y456" s="23"/>
      <c r="Z456" s="23"/>
      <c r="AA456" s="23"/>
      <c r="AB456" s="23"/>
    </row>
    <row r="457" spans="24:28" ht="30" customHeight="1">
      <c r="X457" s="23"/>
      <c r="Y457" s="23"/>
      <c r="Z457" s="23"/>
      <c r="AA457" s="23"/>
      <c r="AB457" s="23"/>
    </row>
    <row r="458" spans="24:28" ht="30" customHeight="1">
      <c r="X458" s="23"/>
      <c r="Y458" s="23"/>
      <c r="Z458" s="23"/>
      <c r="AA458" s="23"/>
      <c r="AB458" s="23"/>
    </row>
    <row r="459" spans="24:28" ht="30" customHeight="1">
      <c r="X459" s="23"/>
      <c r="Y459" s="23"/>
      <c r="Z459" s="23"/>
      <c r="AA459" s="23"/>
      <c r="AB459" s="23"/>
    </row>
    <row r="460" spans="24:28" ht="30" customHeight="1">
      <c r="X460" s="23"/>
      <c r="Y460" s="23"/>
      <c r="Z460" s="23"/>
      <c r="AA460" s="23"/>
      <c r="AB460" s="23"/>
    </row>
    <row r="461" spans="24:28" ht="30" customHeight="1">
      <c r="X461" s="23"/>
      <c r="Y461" s="23"/>
      <c r="Z461" s="23"/>
      <c r="AA461" s="23"/>
      <c r="AB461" s="23"/>
    </row>
    <row r="462" spans="24:28" ht="30" customHeight="1">
      <c r="X462" s="23"/>
      <c r="Y462" s="23"/>
      <c r="Z462" s="23"/>
      <c r="AA462" s="23"/>
      <c r="AB462" s="23"/>
    </row>
    <row r="463" spans="24:28" ht="30" customHeight="1">
      <c r="X463" s="23"/>
      <c r="Y463" s="23"/>
      <c r="Z463" s="23"/>
      <c r="AA463" s="23"/>
      <c r="AB463" s="23"/>
    </row>
    <row r="464" spans="24:28" ht="30" customHeight="1">
      <c r="X464" s="23"/>
      <c r="Y464" s="23"/>
      <c r="Z464" s="23"/>
      <c r="AA464" s="23"/>
      <c r="AB464" s="23"/>
    </row>
    <row r="465" spans="24:28" ht="30" customHeight="1">
      <c r="X465" s="23"/>
      <c r="Y465" s="23"/>
      <c r="Z465" s="23"/>
      <c r="AA465" s="23"/>
      <c r="AB465" s="23"/>
    </row>
    <row r="466" spans="24:28" ht="30" customHeight="1">
      <c r="X466" s="23"/>
      <c r="Y466" s="23"/>
      <c r="Z466" s="23"/>
      <c r="AA466" s="23"/>
      <c r="AB466" s="23"/>
    </row>
    <row r="467" spans="24:28" ht="30" customHeight="1">
      <c r="X467" s="23"/>
      <c r="Y467" s="23"/>
      <c r="Z467" s="23"/>
      <c r="AA467" s="23"/>
      <c r="AB467" s="23"/>
    </row>
    <row r="468" spans="24:28" ht="30" customHeight="1">
      <c r="X468" s="23"/>
      <c r="Y468" s="23"/>
      <c r="Z468" s="23"/>
      <c r="AA468" s="23"/>
      <c r="AB468" s="23"/>
    </row>
    <row r="469" spans="24:28" ht="30" customHeight="1">
      <c r="X469" s="23"/>
      <c r="Y469" s="23"/>
      <c r="Z469" s="23"/>
      <c r="AA469" s="23"/>
      <c r="AB469" s="23"/>
    </row>
    <row r="470" spans="24:28" ht="30" customHeight="1">
      <c r="X470" s="23"/>
      <c r="Y470" s="23"/>
      <c r="Z470" s="23"/>
      <c r="AA470" s="23"/>
      <c r="AB470" s="23"/>
    </row>
    <row r="471" spans="24:28" ht="30" customHeight="1">
      <c r="X471" s="23"/>
      <c r="Y471" s="23"/>
      <c r="Z471" s="23"/>
      <c r="AA471" s="23"/>
      <c r="AB471" s="23"/>
    </row>
    <row r="472" spans="24:28" ht="30" customHeight="1">
      <c r="X472" s="23"/>
      <c r="Y472" s="23"/>
      <c r="Z472" s="23"/>
      <c r="AA472" s="23"/>
      <c r="AB472" s="23"/>
    </row>
    <row r="473" spans="24:28" ht="30" customHeight="1">
      <c r="X473" s="23"/>
      <c r="Y473" s="23"/>
      <c r="Z473" s="23"/>
      <c r="AA473" s="23"/>
      <c r="AB473" s="23"/>
    </row>
    <row r="474" spans="24:28" ht="30" customHeight="1">
      <c r="X474" s="23"/>
      <c r="Y474" s="23"/>
      <c r="Z474" s="23"/>
      <c r="AA474" s="23"/>
      <c r="AB474" s="23"/>
    </row>
    <row r="475" spans="24:28" ht="30" customHeight="1">
      <c r="X475" s="23"/>
      <c r="Y475" s="23"/>
      <c r="Z475" s="23"/>
      <c r="AA475" s="23"/>
      <c r="AB475" s="23"/>
    </row>
    <row r="476" spans="24:28" ht="30" customHeight="1">
      <c r="X476" s="23"/>
      <c r="Y476" s="23"/>
      <c r="Z476" s="23"/>
      <c r="AA476" s="23"/>
      <c r="AB476" s="23"/>
    </row>
    <row r="477" spans="24:28" ht="30" customHeight="1">
      <c r="X477" s="23"/>
      <c r="Y477" s="23"/>
      <c r="Z477" s="23"/>
      <c r="AA477" s="23"/>
      <c r="AB477" s="23"/>
    </row>
    <row r="478" spans="24:28" ht="30" customHeight="1">
      <c r="X478" s="23"/>
      <c r="Y478" s="23"/>
      <c r="Z478" s="23"/>
      <c r="AA478" s="23"/>
      <c r="AB478" s="23"/>
    </row>
    <row r="479" spans="24:28" ht="30" customHeight="1">
      <c r="X479" s="23"/>
      <c r="Y479" s="23"/>
      <c r="Z479" s="23"/>
      <c r="AA479" s="23"/>
      <c r="AB479" s="23"/>
    </row>
    <row r="480" spans="24:28" ht="30" customHeight="1">
      <c r="X480" s="23"/>
      <c r="Y480" s="23"/>
      <c r="Z480" s="23"/>
      <c r="AA480" s="23"/>
      <c r="AB480" s="23"/>
    </row>
    <row r="481" spans="24:28" ht="30" customHeight="1">
      <c r="X481" s="23"/>
      <c r="Y481" s="23"/>
      <c r="Z481" s="23"/>
      <c r="AA481" s="23"/>
      <c r="AB481" s="23"/>
    </row>
    <row r="482" spans="24:28" ht="30" customHeight="1">
      <c r="X482" s="23"/>
      <c r="Y482" s="23"/>
      <c r="Z482" s="23"/>
      <c r="AA482" s="23"/>
      <c r="AB482" s="23"/>
    </row>
    <row r="483" spans="24:28" ht="30" customHeight="1">
      <c r="X483" s="23"/>
      <c r="Y483" s="23"/>
      <c r="Z483" s="23"/>
      <c r="AA483" s="23"/>
      <c r="AB483" s="23"/>
    </row>
    <row r="484" spans="24:28" ht="30" customHeight="1">
      <c r="X484" s="23"/>
      <c r="Y484" s="23"/>
      <c r="Z484" s="23"/>
      <c r="AA484" s="23"/>
      <c r="AB484" s="23"/>
    </row>
    <row r="485" spans="24:28" ht="30" customHeight="1">
      <c r="X485" s="23"/>
      <c r="Y485" s="23"/>
      <c r="Z485" s="23"/>
      <c r="AA485" s="23"/>
      <c r="AB485" s="23"/>
    </row>
    <row r="486" spans="24:28" ht="30" customHeight="1">
      <c r="X486" s="23"/>
      <c r="Y486" s="23"/>
      <c r="Z486" s="23"/>
      <c r="AA486" s="23"/>
      <c r="AB486" s="23"/>
    </row>
    <row r="487" spans="24:28" ht="30" customHeight="1">
      <c r="X487" s="23"/>
      <c r="Y487" s="23"/>
      <c r="Z487" s="23"/>
      <c r="AA487" s="23"/>
      <c r="AB487" s="23"/>
    </row>
    <row r="488" spans="24:28" ht="30" customHeight="1">
      <c r="X488" s="23"/>
      <c r="Y488" s="23"/>
      <c r="Z488" s="23"/>
      <c r="AA488" s="23"/>
      <c r="AB488" s="23"/>
    </row>
    <row r="489" spans="24:28" ht="30" customHeight="1">
      <c r="X489" s="23"/>
      <c r="Y489" s="23"/>
      <c r="Z489" s="23"/>
      <c r="AA489" s="23"/>
      <c r="AB489" s="23"/>
    </row>
    <row r="490" spans="24:28" ht="30" customHeight="1">
      <c r="X490" s="23"/>
      <c r="Y490" s="23"/>
      <c r="Z490" s="23"/>
      <c r="AA490" s="23"/>
      <c r="AB490" s="23"/>
    </row>
    <row r="491" spans="24:28" ht="30" customHeight="1">
      <c r="X491" s="23"/>
      <c r="Y491" s="23"/>
      <c r="Z491" s="23"/>
      <c r="AA491" s="23"/>
      <c r="AB491" s="23"/>
    </row>
    <row r="492" spans="24:28" ht="30" customHeight="1">
      <c r="X492" s="23"/>
      <c r="Y492" s="23"/>
      <c r="Z492" s="23"/>
      <c r="AA492" s="23"/>
      <c r="AB492" s="23"/>
    </row>
    <row r="493" spans="24:28" ht="30" customHeight="1">
      <c r="X493" s="23"/>
      <c r="Y493" s="23"/>
      <c r="Z493" s="23"/>
      <c r="AA493" s="23"/>
      <c r="AB493" s="23"/>
    </row>
    <row r="494" spans="24:28" ht="30" customHeight="1">
      <c r="X494" s="23"/>
      <c r="Y494" s="23"/>
      <c r="Z494" s="23"/>
      <c r="AA494" s="23"/>
      <c r="AB494" s="23"/>
    </row>
    <row r="495" spans="24:28" ht="30" customHeight="1">
      <c r="X495" s="23"/>
      <c r="Y495" s="23"/>
      <c r="Z495" s="23"/>
      <c r="AA495" s="23"/>
      <c r="AB495" s="23"/>
    </row>
    <row r="496" spans="24:28" ht="30" customHeight="1">
      <c r="X496" s="23"/>
      <c r="Y496" s="23"/>
      <c r="Z496" s="23"/>
      <c r="AA496" s="23"/>
      <c r="AB496" s="23"/>
    </row>
    <row r="497" spans="24:28" ht="30" customHeight="1">
      <c r="X497" s="23"/>
      <c r="Y497" s="23"/>
      <c r="Z497" s="23"/>
      <c r="AA497" s="23"/>
      <c r="AB497" s="23"/>
    </row>
    <row r="498" spans="24:28" ht="30" customHeight="1">
      <c r="X498" s="23"/>
      <c r="Y498" s="23"/>
      <c r="Z498" s="23"/>
      <c r="AA498" s="23"/>
      <c r="AB498" s="23"/>
    </row>
    <row r="499" spans="24:28" ht="30" customHeight="1">
      <c r="X499" s="23"/>
      <c r="Y499" s="23"/>
      <c r="Z499" s="23"/>
      <c r="AA499" s="23"/>
      <c r="AB499" s="23"/>
    </row>
    <row r="500" spans="24:28" ht="30" customHeight="1">
      <c r="X500" s="23"/>
      <c r="Y500" s="23"/>
      <c r="Z500" s="23"/>
      <c r="AA500" s="23"/>
      <c r="AB500" s="23"/>
    </row>
    <row r="501" spans="24:28" ht="30" customHeight="1">
      <c r="X501" s="23"/>
      <c r="Y501" s="23"/>
      <c r="Z501" s="23"/>
      <c r="AA501" s="23"/>
      <c r="AB501" s="23"/>
    </row>
    <row r="502" spans="24:28" ht="30" customHeight="1">
      <c r="X502" s="23"/>
      <c r="Y502" s="23"/>
      <c r="Z502" s="23"/>
      <c r="AA502" s="23"/>
      <c r="AB502" s="23"/>
    </row>
    <row r="503" spans="24:28" ht="30" customHeight="1">
      <c r="X503" s="23"/>
      <c r="Y503" s="23"/>
      <c r="Z503" s="23"/>
      <c r="AA503" s="23"/>
      <c r="AB503" s="23"/>
    </row>
    <row r="504" spans="24:28" ht="30" customHeight="1">
      <c r="X504" s="23"/>
      <c r="Y504" s="23"/>
      <c r="Z504" s="23"/>
      <c r="AA504" s="23"/>
      <c r="AB504" s="23"/>
    </row>
    <row r="505" spans="24:28" ht="30" customHeight="1">
      <c r="X505" s="23"/>
      <c r="Y505" s="23"/>
      <c r="Z505" s="23"/>
      <c r="AA505" s="23"/>
      <c r="AB505" s="23"/>
    </row>
    <row r="506" spans="24:28" ht="30" customHeight="1">
      <c r="X506" s="23"/>
      <c r="Y506" s="23"/>
      <c r="Z506" s="23"/>
      <c r="AA506" s="23"/>
      <c r="AB506" s="23"/>
    </row>
    <row r="507" spans="24:28" ht="30" customHeight="1">
      <c r="X507" s="23"/>
      <c r="Y507" s="23"/>
      <c r="Z507" s="23"/>
      <c r="AA507" s="23"/>
      <c r="AB507" s="23"/>
    </row>
    <row r="508" spans="24:28" ht="30" customHeight="1">
      <c r="X508" s="23"/>
      <c r="Y508" s="23"/>
      <c r="Z508" s="23"/>
      <c r="AA508" s="23"/>
      <c r="AB508" s="23"/>
    </row>
    <row r="509" spans="24:28" ht="30" customHeight="1">
      <c r="X509" s="23"/>
      <c r="Y509" s="23"/>
      <c r="Z509" s="23"/>
      <c r="AA509" s="23"/>
      <c r="AB509" s="23"/>
    </row>
    <row r="510" spans="24:28" ht="30" customHeight="1">
      <c r="X510" s="23"/>
      <c r="Y510" s="23"/>
      <c r="Z510" s="23"/>
      <c r="AA510" s="23"/>
      <c r="AB510" s="23"/>
    </row>
    <row r="511" spans="24:28" ht="30" customHeight="1">
      <c r="X511" s="23"/>
      <c r="Y511" s="23"/>
      <c r="Z511" s="23"/>
      <c r="AA511" s="23"/>
      <c r="AB511" s="23"/>
    </row>
    <row r="512" spans="24:28" ht="30" customHeight="1">
      <c r="X512" s="23"/>
      <c r="Y512" s="23"/>
      <c r="Z512" s="23"/>
      <c r="AA512" s="23"/>
      <c r="AB512" s="23"/>
    </row>
    <row r="513" spans="24:28" ht="30" customHeight="1">
      <c r="X513" s="23"/>
      <c r="Y513" s="23"/>
      <c r="Z513" s="23"/>
      <c r="AA513" s="23"/>
      <c r="AB513" s="23"/>
    </row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</sheetData>
  <sheetProtection/>
  <mergeCells count="182">
    <mergeCell ref="W1:X1"/>
    <mergeCell ref="B2:C2"/>
    <mergeCell ref="D2:J2"/>
    <mergeCell ref="K2:L2"/>
    <mergeCell ref="M2:O2"/>
    <mergeCell ref="P2:R2"/>
    <mergeCell ref="S2:V2"/>
    <mergeCell ref="W2:X2"/>
    <mergeCell ref="B1:C1"/>
    <mergeCell ref="D1:J1"/>
    <mergeCell ref="K1:L1"/>
    <mergeCell ref="M1:O1"/>
    <mergeCell ref="P1:R1"/>
    <mergeCell ref="S1:V1"/>
    <mergeCell ref="W3:X3"/>
    <mergeCell ref="B4:C4"/>
    <mergeCell ref="D4:J4"/>
    <mergeCell ref="K4:L4"/>
    <mergeCell ref="M4:O4"/>
    <mergeCell ref="P4:R4"/>
    <mergeCell ref="S4:V4"/>
    <mergeCell ref="W4:X4"/>
    <mergeCell ref="B3:C3"/>
    <mergeCell ref="D3:J3"/>
    <mergeCell ref="K3:L3"/>
    <mergeCell ref="M3:O3"/>
    <mergeCell ref="P3:R3"/>
    <mergeCell ref="S3:V3"/>
    <mergeCell ref="W5:X5"/>
    <mergeCell ref="B6:C6"/>
    <mergeCell ref="D6:J6"/>
    <mergeCell ref="K6:L6"/>
    <mergeCell ref="M6:O6"/>
    <mergeCell ref="P6:R6"/>
    <mergeCell ref="S6:V6"/>
    <mergeCell ref="W6:X6"/>
    <mergeCell ref="B5:C5"/>
    <mergeCell ref="D5:J5"/>
    <mergeCell ref="K5:L5"/>
    <mergeCell ref="M5:O5"/>
    <mergeCell ref="P5:R5"/>
    <mergeCell ref="S5:V5"/>
    <mergeCell ref="W7:X7"/>
    <mergeCell ref="B8:C8"/>
    <mergeCell ref="D8:J8"/>
    <mergeCell ref="K8:L8"/>
    <mergeCell ref="M8:O8"/>
    <mergeCell ref="P8:R8"/>
    <mergeCell ref="S8:V8"/>
    <mergeCell ref="W8:X8"/>
    <mergeCell ref="B7:C7"/>
    <mergeCell ref="D7:J7"/>
    <mergeCell ref="K7:L7"/>
    <mergeCell ref="M7:O7"/>
    <mergeCell ref="P7:R7"/>
    <mergeCell ref="S7:V7"/>
    <mergeCell ref="W9:X9"/>
    <mergeCell ref="B10:C10"/>
    <mergeCell ref="D10:J10"/>
    <mergeCell ref="K10:L10"/>
    <mergeCell ref="M10:O10"/>
    <mergeCell ref="P10:R10"/>
    <mergeCell ref="S10:V10"/>
    <mergeCell ref="W10:X10"/>
    <mergeCell ref="B9:C9"/>
    <mergeCell ref="D9:J9"/>
    <mergeCell ref="K9:L9"/>
    <mergeCell ref="M9:O9"/>
    <mergeCell ref="P9:R9"/>
    <mergeCell ref="S9:V9"/>
    <mergeCell ref="W11:X11"/>
    <mergeCell ref="B12:C12"/>
    <mergeCell ref="D12:J12"/>
    <mergeCell ref="K12:L12"/>
    <mergeCell ref="M12:O12"/>
    <mergeCell ref="P12:R12"/>
    <mergeCell ref="S12:V12"/>
    <mergeCell ref="W12:X12"/>
    <mergeCell ref="B11:C11"/>
    <mergeCell ref="D11:J11"/>
    <mergeCell ref="K11:L11"/>
    <mergeCell ref="M11:O11"/>
    <mergeCell ref="P11:R11"/>
    <mergeCell ref="S11:V11"/>
    <mergeCell ref="W13:X13"/>
    <mergeCell ref="B14:C14"/>
    <mergeCell ref="D14:J14"/>
    <mergeCell ref="K14:L14"/>
    <mergeCell ref="M14:O14"/>
    <mergeCell ref="P14:R14"/>
    <mergeCell ref="S14:V14"/>
    <mergeCell ref="W14:X14"/>
    <mergeCell ref="B13:C13"/>
    <mergeCell ref="D13:J13"/>
    <mergeCell ref="K13:L13"/>
    <mergeCell ref="M13:O13"/>
    <mergeCell ref="P13:R13"/>
    <mergeCell ref="S13:V13"/>
    <mergeCell ref="W15:X15"/>
    <mergeCell ref="B16:C16"/>
    <mergeCell ref="D16:J16"/>
    <mergeCell ref="K16:L16"/>
    <mergeCell ref="M16:O16"/>
    <mergeCell ref="P16:R16"/>
    <mergeCell ref="S16:V16"/>
    <mergeCell ref="W16:X16"/>
    <mergeCell ref="B15:C15"/>
    <mergeCell ref="D15:J15"/>
    <mergeCell ref="K15:L15"/>
    <mergeCell ref="M15:O15"/>
    <mergeCell ref="P15:R15"/>
    <mergeCell ref="S15:V15"/>
    <mergeCell ref="W17:X17"/>
    <mergeCell ref="B18:C18"/>
    <mergeCell ref="D18:J18"/>
    <mergeCell ref="K18:L18"/>
    <mergeCell ref="M18:O18"/>
    <mergeCell ref="P18:R18"/>
    <mergeCell ref="S18:V18"/>
    <mergeCell ref="W18:X18"/>
    <mergeCell ref="B17:C17"/>
    <mergeCell ref="D17:J17"/>
    <mergeCell ref="K17:L17"/>
    <mergeCell ref="M17:O17"/>
    <mergeCell ref="P17:R17"/>
    <mergeCell ref="S17:V17"/>
    <mergeCell ref="W19:X19"/>
    <mergeCell ref="B20:C20"/>
    <mergeCell ref="D20:J20"/>
    <mergeCell ref="K20:L20"/>
    <mergeCell ref="M20:O20"/>
    <mergeCell ref="P20:R20"/>
    <mergeCell ref="S20:V20"/>
    <mergeCell ref="W20:X20"/>
    <mergeCell ref="B19:C19"/>
    <mergeCell ref="D19:J19"/>
    <mergeCell ref="K19:L19"/>
    <mergeCell ref="M19:O19"/>
    <mergeCell ref="P19:R19"/>
    <mergeCell ref="S19:V19"/>
    <mergeCell ref="W21:X21"/>
    <mergeCell ref="B22:C22"/>
    <mergeCell ref="D22:J22"/>
    <mergeCell ref="K22:L22"/>
    <mergeCell ref="M22:O22"/>
    <mergeCell ref="P22:R22"/>
    <mergeCell ref="S22:V22"/>
    <mergeCell ref="W22:X22"/>
    <mergeCell ref="B21:C21"/>
    <mergeCell ref="D21:J21"/>
    <mergeCell ref="K21:L21"/>
    <mergeCell ref="M21:O21"/>
    <mergeCell ref="P21:R21"/>
    <mergeCell ref="S21:V21"/>
    <mergeCell ref="W23:X23"/>
    <mergeCell ref="B24:C24"/>
    <mergeCell ref="D24:J24"/>
    <mergeCell ref="K24:L24"/>
    <mergeCell ref="M24:O24"/>
    <mergeCell ref="P24:R24"/>
    <mergeCell ref="B23:C23"/>
    <mergeCell ref="D23:J23"/>
    <mergeCell ref="K23:L23"/>
    <mergeCell ref="M23:O23"/>
    <mergeCell ref="P23:R23"/>
    <mergeCell ref="S23:V23"/>
    <mergeCell ref="S24:V24"/>
    <mergeCell ref="W24:X24"/>
    <mergeCell ref="K25:L25"/>
    <mergeCell ref="M25:O25"/>
    <mergeCell ref="P25:R25"/>
    <mergeCell ref="S25:V25"/>
    <mergeCell ref="W25:X25"/>
    <mergeCell ref="B26:C26"/>
    <mergeCell ref="D26:J26"/>
    <mergeCell ref="K26:L26"/>
    <mergeCell ref="M26:O26"/>
    <mergeCell ref="P26:R26"/>
    <mergeCell ref="S26:V26"/>
    <mergeCell ref="W26:X26"/>
    <mergeCell ref="B25:C25"/>
    <mergeCell ref="D25:J25"/>
  </mergeCells>
  <printOptions/>
  <pageMargins left="0.7086614173228347" right="0.11811023622047245" top="0.5511811023622047" bottom="0.35433070866141736" header="0.31496062992125984" footer="0.31496062992125984"/>
  <pageSetup cellComments="atEnd" fitToHeight="0" fitToWidth="1" horizontalDpi="600" verticalDpi="600" orientation="landscape" paperSize="9" scale="68" r:id="rId2"/>
  <headerFooter>
    <oddHeader>&amp;R&amp;14内訳明細　&amp;P&amp;11
&amp;24工事事務所控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X513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33" width="5.57421875" style="18" customWidth="1"/>
    <col min="34" max="50" width="5.57421875" style="1" customWidth="1"/>
    <col min="51" max="61" width="5.57421875" style="18" customWidth="1"/>
    <col min="62" max="16384" width="9.00390625" style="18" customWidth="1"/>
  </cols>
  <sheetData>
    <row r="1" spans="1:50" ht="24" customHeight="1">
      <c r="A1" s="16"/>
      <c r="B1" s="42"/>
      <c r="C1" s="43"/>
      <c r="D1" s="42"/>
      <c r="E1" s="44"/>
      <c r="F1" s="44"/>
      <c r="G1" s="44"/>
      <c r="H1" s="44"/>
      <c r="I1" s="44"/>
      <c r="J1" s="43"/>
      <c r="K1" s="42"/>
      <c r="L1" s="43"/>
      <c r="M1" s="42"/>
      <c r="N1" s="44"/>
      <c r="O1" s="43"/>
      <c r="P1" s="42"/>
      <c r="Q1" s="44"/>
      <c r="R1" s="43"/>
      <c r="S1" s="42"/>
      <c r="T1" s="44"/>
      <c r="U1" s="44"/>
      <c r="V1" s="43"/>
      <c r="W1" s="42"/>
      <c r="X1" s="43"/>
      <c r="Y1" s="17"/>
      <c r="Z1" s="17"/>
      <c r="AA1" s="17"/>
      <c r="AB1" s="17"/>
      <c r="AH1" s="2"/>
      <c r="AI1" s="2"/>
      <c r="AJ1" s="2"/>
      <c r="AO1" s="25"/>
      <c r="AX1" s="25"/>
    </row>
    <row r="2" spans="1:50" s="23" customFormat="1" ht="30" customHeight="1">
      <c r="A2" s="28"/>
      <c r="B2" s="60"/>
      <c r="C2" s="61"/>
      <c r="D2" s="64"/>
      <c r="E2" s="65"/>
      <c r="F2" s="65"/>
      <c r="G2" s="65"/>
      <c r="H2" s="65"/>
      <c r="I2" s="65"/>
      <c r="J2" s="66"/>
      <c r="K2" s="67"/>
      <c r="L2" s="68"/>
      <c r="M2" s="69"/>
      <c r="N2" s="70"/>
      <c r="O2" s="71"/>
      <c r="P2" s="39"/>
      <c r="Q2" s="40"/>
      <c r="R2" s="41"/>
      <c r="S2" s="39"/>
      <c r="T2" s="40"/>
      <c r="U2" s="40"/>
      <c r="V2" s="41"/>
      <c r="W2" s="62"/>
      <c r="X2" s="63"/>
      <c r="Y2" s="22"/>
      <c r="Z2" s="29"/>
      <c r="AA2" s="30"/>
      <c r="AB2" s="30"/>
      <c r="AC2" s="30"/>
      <c r="AD2" s="30"/>
      <c r="AE2" s="30"/>
      <c r="AF2" s="30"/>
      <c r="AG2" s="30"/>
      <c r="AH2" s="31"/>
      <c r="AI2" s="32"/>
      <c r="AJ2" s="32"/>
      <c r="AK2" s="32"/>
      <c r="AL2" s="32"/>
      <c r="AM2" s="32"/>
      <c r="AN2" s="32"/>
      <c r="AO2" s="32"/>
      <c r="AP2" s="15"/>
      <c r="AQ2" s="15"/>
      <c r="AR2" s="15"/>
      <c r="AS2" s="15"/>
      <c r="AT2" s="15"/>
      <c r="AU2" s="15"/>
      <c r="AV2" s="15"/>
      <c r="AW2" s="15"/>
      <c r="AX2" s="15"/>
    </row>
    <row r="3" spans="1:50" s="23" customFormat="1" ht="30" customHeight="1">
      <c r="A3" s="33"/>
      <c r="B3" s="47"/>
      <c r="C3" s="48"/>
      <c r="D3" s="49"/>
      <c r="E3" s="50"/>
      <c r="F3" s="50"/>
      <c r="G3" s="50"/>
      <c r="H3" s="50"/>
      <c r="I3" s="50"/>
      <c r="J3" s="51"/>
      <c r="K3" s="52"/>
      <c r="L3" s="53"/>
      <c r="M3" s="54"/>
      <c r="N3" s="55"/>
      <c r="O3" s="56"/>
      <c r="P3" s="57"/>
      <c r="Q3" s="58"/>
      <c r="R3" s="59"/>
      <c r="S3" s="57"/>
      <c r="T3" s="58"/>
      <c r="U3" s="58"/>
      <c r="V3" s="59"/>
      <c r="W3" s="45"/>
      <c r="X3" s="46"/>
      <c r="Y3" s="22"/>
      <c r="Z3" s="29"/>
      <c r="AA3" s="30"/>
      <c r="AB3" s="30"/>
      <c r="AC3" s="30"/>
      <c r="AD3" s="30"/>
      <c r="AE3" s="30"/>
      <c r="AF3" s="30"/>
      <c r="AG3" s="30"/>
      <c r="AH3" s="31"/>
      <c r="AI3" s="32"/>
      <c r="AJ3" s="32"/>
      <c r="AK3" s="32"/>
      <c r="AL3" s="32"/>
      <c r="AM3" s="32"/>
      <c r="AN3" s="32"/>
      <c r="AO3" s="32"/>
      <c r="AP3" s="15"/>
      <c r="AQ3" s="15"/>
      <c r="AR3" s="15"/>
      <c r="AS3" s="15"/>
      <c r="AT3" s="15"/>
      <c r="AU3" s="15"/>
      <c r="AV3" s="15"/>
      <c r="AW3" s="15"/>
      <c r="AX3" s="15"/>
    </row>
    <row r="4" spans="1:50" s="23" customFormat="1" ht="30" customHeight="1">
      <c r="A4" s="33"/>
      <c r="B4" s="47"/>
      <c r="C4" s="48"/>
      <c r="D4" s="49"/>
      <c r="E4" s="50"/>
      <c r="F4" s="50"/>
      <c r="G4" s="50"/>
      <c r="H4" s="50"/>
      <c r="I4" s="50"/>
      <c r="J4" s="51"/>
      <c r="K4" s="52"/>
      <c r="L4" s="53"/>
      <c r="M4" s="54"/>
      <c r="N4" s="55"/>
      <c r="O4" s="56"/>
      <c r="P4" s="57"/>
      <c r="Q4" s="58"/>
      <c r="R4" s="59"/>
      <c r="S4" s="57"/>
      <c r="T4" s="58"/>
      <c r="U4" s="58"/>
      <c r="V4" s="59"/>
      <c r="W4" s="45"/>
      <c r="X4" s="46"/>
      <c r="Y4" s="22"/>
      <c r="Z4" s="29"/>
      <c r="AA4" s="30"/>
      <c r="AB4" s="30"/>
      <c r="AC4" s="30"/>
      <c r="AD4" s="30"/>
      <c r="AE4" s="30"/>
      <c r="AF4" s="30"/>
      <c r="AG4" s="30"/>
      <c r="AH4" s="31"/>
      <c r="AI4" s="32"/>
      <c r="AJ4" s="32"/>
      <c r="AK4" s="32"/>
      <c r="AL4" s="32"/>
      <c r="AM4" s="32"/>
      <c r="AN4" s="32"/>
      <c r="AO4" s="32"/>
      <c r="AP4" s="15"/>
      <c r="AQ4" s="15"/>
      <c r="AR4" s="15"/>
      <c r="AS4" s="15"/>
      <c r="AT4" s="15"/>
      <c r="AU4" s="15"/>
      <c r="AV4" s="15"/>
      <c r="AW4" s="15"/>
      <c r="AX4" s="15"/>
    </row>
    <row r="5" spans="1:50" s="23" customFormat="1" ht="30" customHeight="1">
      <c r="A5" s="33"/>
      <c r="B5" s="47"/>
      <c r="C5" s="48"/>
      <c r="D5" s="49"/>
      <c r="E5" s="50"/>
      <c r="F5" s="50"/>
      <c r="G5" s="50"/>
      <c r="H5" s="50"/>
      <c r="I5" s="50"/>
      <c r="J5" s="51"/>
      <c r="K5" s="52"/>
      <c r="L5" s="53"/>
      <c r="M5" s="54"/>
      <c r="N5" s="55"/>
      <c r="O5" s="56"/>
      <c r="P5" s="57"/>
      <c r="Q5" s="58"/>
      <c r="R5" s="59"/>
      <c r="S5" s="57"/>
      <c r="T5" s="58"/>
      <c r="U5" s="58"/>
      <c r="V5" s="59"/>
      <c r="W5" s="45"/>
      <c r="X5" s="46"/>
      <c r="Y5" s="22"/>
      <c r="Z5" s="29"/>
      <c r="AA5" s="30"/>
      <c r="AB5" s="30"/>
      <c r="AC5" s="30"/>
      <c r="AD5" s="30"/>
      <c r="AE5" s="30"/>
      <c r="AF5" s="30"/>
      <c r="AG5" s="30"/>
      <c r="AH5" s="31"/>
      <c r="AI5" s="32"/>
      <c r="AJ5" s="32"/>
      <c r="AK5" s="32"/>
      <c r="AL5" s="32"/>
      <c r="AM5" s="32"/>
      <c r="AN5" s="32"/>
      <c r="AO5" s="32"/>
      <c r="AP5" s="15"/>
      <c r="AQ5" s="15"/>
      <c r="AR5" s="15"/>
      <c r="AS5" s="15"/>
      <c r="AT5" s="15"/>
      <c r="AU5" s="15"/>
      <c r="AV5" s="15"/>
      <c r="AW5" s="15"/>
      <c r="AX5" s="15"/>
    </row>
    <row r="6" spans="1:50" s="23" customFormat="1" ht="30" customHeight="1">
      <c r="A6" s="33"/>
      <c r="B6" s="47"/>
      <c r="C6" s="48"/>
      <c r="D6" s="49"/>
      <c r="E6" s="50"/>
      <c r="F6" s="50"/>
      <c r="G6" s="50"/>
      <c r="H6" s="50"/>
      <c r="I6" s="50"/>
      <c r="J6" s="51"/>
      <c r="K6" s="52"/>
      <c r="L6" s="53"/>
      <c r="M6" s="54"/>
      <c r="N6" s="55"/>
      <c r="O6" s="56"/>
      <c r="P6" s="57"/>
      <c r="Q6" s="58"/>
      <c r="R6" s="59"/>
      <c r="S6" s="57"/>
      <c r="T6" s="58"/>
      <c r="U6" s="58"/>
      <c r="V6" s="59"/>
      <c r="W6" s="45"/>
      <c r="X6" s="46"/>
      <c r="Y6" s="22"/>
      <c r="Z6" s="29"/>
      <c r="AA6" s="30"/>
      <c r="AB6" s="30"/>
      <c r="AC6" s="30"/>
      <c r="AD6" s="30"/>
      <c r="AE6" s="30"/>
      <c r="AF6" s="30"/>
      <c r="AG6" s="30"/>
      <c r="AH6" s="31"/>
      <c r="AI6" s="32"/>
      <c r="AJ6" s="32"/>
      <c r="AK6" s="32"/>
      <c r="AL6" s="32"/>
      <c r="AM6" s="32"/>
      <c r="AN6" s="32"/>
      <c r="AO6" s="32"/>
      <c r="AP6" s="15"/>
      <c r="AQ6" s="15"/>
      <c r="AR6" s="15"/>
      <c r="AS6" s="15"/>
      <c r="AT6" s="15"/>
      <c r="AU6" s="15"/>
      <c r="AV6" s="15"/>
      <c r="AW6" s="15"/>
      <c r="AX6" s="15"/>
    </row>
    <row r="7" spans="1:50" s="23" customFormat="1" ht="30" customHeight="1">
      <c r="A7" s="33"/>
      <c r="B7" s="47"/>
      <c r="C7" s="48"/>
      <c r="D7" s="49"/>
      <c r="E7" s="50"/>
      <c r="F7" s="50"/>
      <c r="G7" s="50"/>
      <c r="H7" s="50"/>
      <c r="I7" s="50"/>
      <c r="J7" s="51"/>
      <c r="K7" s="52"/>
      <c r="L7" s="53"/>
      <c r="M7" s="54"/>
      <c r="N7" s="55"/>
      <c r="O7" s="56"/>
      <c r="P7" s="57"/>
      <c r="Q7" s="58"/>
      <c r="R7" s="59"/>
      <c r="S7" s="57"/>
      <c r="T7" s="58"/>
      <c r="U7" s="58"/>
      <c r="V7" s="59"/>
      <c r="W7" s="45"/>
      <c r="X7" s="46"/>
      <c r="Y7" s="22"/>
      <c r="Z7" s="34"/>
      <c r="AA7" s="30"/>
      <c r="AB7" s="30"/>
      <c r="AC7" s="30"/>
      <c r="AD7" s="30"/>
      <c r="AE7" s="30"/>
      <c r="AF7" s="30"/>
      <c r="AG7" s="30"/>
      <c r="AH7" s="35"/>
      <c r="AI7" s="32"/>
      <c r="AJ7" s="32"/>
      <c r="AK7" s="32"/>
      <c r="AL7" s="32"/>
      <c r="AM7" s="32"/>
      <c r="AN7" s="32"/>
      <c r="AO7" s="32"/>
      <c r="AP7" s="15"/>
      <c r="AQ7" s="15"/>
      <c r="AR7" s="15"/>
      <c r="AS7" s="15"/>
      <c r="AT7" s="15"/>
      <c r="AU7" s="15"/>
      <c r="AV7" s="15"/>
      <c r="AW7" s="15"/>
      <c r="AX7" s="15"/>
    </row>
    <row r="8" spans="1:50" s="23" customFormat="1" ht="30" customHeight="1">
      <c r="A8" s="33"/>
      <c r="B8" s="47"/>
      <c r="C8" s="48"/>
      <c r="D8" s="49"/>
      <c r="E8" s="50"/>
      <c r="F8" s="50"/>
      <c r="G8" s="50"/>
      <c r="H8" s="50"/>
      <c r="I8" s="50"/>
      <c r="J8" s="51"/>
      <c r="K8" s="52"/>
      <c r="L8" s="53"/>
      <c r="M8" s="54"/>
      <c r="N8" s="55"/>
      <c r="O8" s="56"/>
      <c r="P8" s="57"/>
      <c r="Q8" s="58"/>
      <c r="R8" s="59"/>
      <c r="S8" s="57"/>
      <c r="T8" s="58"/>
      <c r="U8" s="58"/>
      <c r="V8" s="59"/>
      <c r="W8" s="45"/>
      <c r="X8" s="46"/>
      <c r="Y8" s="22"/>
      <c r="Z8" s="34"/>
      <c r="AA8" s="30"/>
      <c r="AB8" s="30"/>
      <c r="AC8" s="30"/>
      <c r="AD8" s="30"/>
      <c r="AE8" s="30"/>
      <c r="AF8" s="30"/>
      <c r="AG8" s="30"/>
      <c r="AH8" s="35"/>
      <c r="AI8" s="32"/>
      <c r="AJ8" s="32"/>
      <c r="AK8" s="32"/>
      <c r="AL8" s="32"/>
      <c r="AM8" s="32"/>
      <c r="AN8" s="32"/>
      <c r="AO8" s="32"/>
      <c r="AP8" s="15"/>
      <c r="AQ8" s="15"/>
      <c r="AR8" s="15"/>
      <c r="AS8" s="15"/>
      <c r="AT8" s="15"/>
      <c r="AU8" s="15"/>
      <c r="AV8" s="15"/>
      <c r="AW8" s="15"/>
      <c r="AX8" s="15"/>
    </row>
    <row r="9" spans="1:50" s="23" customFormat="1" ht="30" customHeight="1">
      <c r="A9" s="33"/>
      <c r="B9" s="47"/>
      <c r="C9" s="48"/>
      <c r="D9" s="49"/>
      <c r="E9" s="50"/>
      <c r="F9" s="50"/>
      <c r="G9" s="50"/>
      <c r="H9" s="50"/>
      <c r="I9" s="50"/>
      <c r="J9" s="51"/>
      <c r="K9" s="52"/>
      <c r="L9" s="53"/>
      <c r="M9" s="54"/>
      <c r="N9" s="55"/>
      <c r="O9" s="56"/>
      <c r="P9" s="57"/>
      <c r="Q9" s="58"/>
      <c r="R9" s="59"/>
      <c r="S9" s="57"/>
      <c r="T9" s="58"/>
      <c r="U9" s="58"/>
      <c r="V9" s="59"/>
      <c r="W9" s="45"/>
      <c r="X9" s="46"/>
      <c r="Z9" s="34"/>
      <c r="AA9" s="30"/>
      <c r="AB9" s="30"/>
      <c r="AC9" s="30"/>
      <c r="AD9" s="30"/>
      <c r="AE9" s="30"/>
      <c r="AF9" s="30"/>
      <c r="AG9" s="30"/>
      <c r="AH9" s="35"/>
      <c r="AI9" s="32"/>
      <c r="AJ9" s="32"/>
      <c r="AK9" s="32"/>
      <c r="AL9" s="32"/>
      <c r="AM9" s="32"/>
      <c r="AN9" s="32"/>
      <c r="AO9" s="32"/>
      <c r="AP9" s="15"/>
      <c r="AQ9" s="15"/>
      <c r="AR9" s="15"/>
      <c r="AS9" s="15"/>
      <c r="AT9" s="15"/>
      <c r="AU9" s="15"/>
      <c r="AV9" s="15"/>
      <c r="AW9" s="15"/>
      <c r="AX9" s="15"/>
    </row>
    <row r="10" spans="1:50" s="23" customFormat="1" ht="30" customHeight="1">
      <c r="A10" s="33"/>
      <c r="B10" s="47"/>
      <c r="C10" s="48"/>
      <c r="D10" s="49"/>
      <c r="E10" s="50"/>
      <c r="F10" s="50"/>
      <c r="G10" s="50"/>
      <c r="H10" s="50"/>
      <c r="I10" s="50"/>
      <c r="J10" s="51"/>
      <c r="K10" s="52"/>
      <c r="L10" s="53"/>
      <c r="M10" s="54"/>
      <c r="N10" s="55"/>
      <c r="O10" s="56"/>
      <c r="P10" s="57"/>
      <c r="Q10" s="58"/>
      <c r="R10" s="59"/>
      <c r="S10" s="57"/>
      <c r="T10" s="58"/>
      <c r="U10" s="58"/>
      <c r="V10" s="59"/>
      <c r="W10" s="45"/>
      <c r="X10" s="46"/>
      <c r="Z10" s="34"/>
      <c r="AA10" s="30"/>
      <c r="AB10" s="30"/>
      <c r="AC10" s="30"/>
      <c r="AD10" s="30"/>
      <c r="AE10" s="30"/>
      <c r="AF10" s="30"/>
      <c r="AG10" s="30"/>
      <c r="AH10" s="35"/>
      <c r="AI10" s="32"/>
      <c r="AJ10" s="32"/>
      <c r="AK10" s="32"/>
      <c r="AL10" s="32"/>
      <c r="AM10" s="32"/>
      <c r="AN10" s="32"/>
      <c r="AO10" s="32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0" s="23" customFormat="1" ht="30" customHeight="1">
      <c r="A11" s="33"/>
      <c r="B11" s="47"/>
      <c r="C11" s="48"/>
      <c r="D11" s="49"/>
      <c r="E11" s="50"/>
      <c r="F11" s="50"/>
      <c r="G11" s="50"/>
      <c r="H11" s="50"/>
      <c r="I11" s="50"/>
      <c r="J11" s="51"/>
      <c r="K11" s="52"/>
      <c r="L11" s="53"/>
      <c r="M11" s="54"/>
      <c r="N11" s="55"/>
      <c r="O11" s="56"/>
      <c r="P11" s="57"/>
      <c r="Q11" s="58"/>
      <c r="R11" s="59"/>
      <c r="S11" s="57"/>
      <c r="T11" s="58"/>
      <c r="U11" s="58"/>
      <c r="V11" s="59"/>
      <c r="W11" s="45"/>
      <c r="X11" s="46"/>
      <c r="Z11" s="34"/>
      <c r="AA11" s="30"/>
      <c r="AB11" s="30"/>
      <c r="AC11" s="30"/>
      <c r="AD11" s="30"/>
      <c r="AE11" s="30"/>
      <c r="AF11" s="30"/>
      <c r="AG11" s="30"/>
      <c r="AH11" s="35"/>
      <c r="AI11" s="32"/>
      <c r="AJ11" s="32"/>
      <c r="AK11" s="32"/>
      <c r="AL11" s="32"/>
      <c r="AM11" s="32"/>
      <c r="AN11" s="32"/>
      <c r="AO11" s="32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0" s="23" customFormat="1" ht="30" customHeight="1">
      <c r="A12" s="33"/>
      <c r="B12" s="47"/>
      <c r="C12" s="48"/>
      <c r="D12" s="49"/>
      <c r="E12" s="50"/>
      <c r="F12" s="50"/>
      <c r="G12" s="50"/>
      <c r="H12" s="50"/>
      <c r="I12" s="50"/>
      <c r="J12" s="51"/>
      <c r="K12" s="52"/>
      <c r="L12" s="53"/>
      <c r="M12" s="54"/>
      <c r="N12" s="55"/>
      <c r="O12" s="56"/>
      <c r="P12" s="57"/>
      <c r="Q12" s="58"/>
      <c r="R12" s="59"/>
      <c r="S12" s="57"/>
      <c r="T12" s="58"/>
      <c r="U12" s="58"/>
      <c r="V12" s="59"/>
      <c r="W12" s="45"/>
      <c r="X12" s="46"/>
      <c r="Z12" s="34"/>
      <c r="AA12" s="30"/>
      <c r="AB12" s="30"/>
      <c r="AC12" s="30"/>
      <c r="AD12" s="30"/>
      <c r="AE12" s="30"/>
      <c r="AF12" s="30"/>
      <c r="AG12" s="30"/>
      <c r="AH12" s="35"/>
      <c r="AI12" s="32"/>
      <c r="AJ12" s="32"/>
      <c r="AK12" s="32"/>
      <c r="AL12" s="32"/>
      <c r="AM12" s="32"/>
      <c r="AN12" s="32"/>
      <c r="AO12" s="32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0" s="23" customFormat="1" ht="30" customHeight="1">
      <c r="A13" s="33"/>
      <c r="B13" s="47"/>
      <c r="C13" s="48"/>
      <c r="D13" s="49"/>
      <c r="E13" s="50"/>
      <c r="F13" s="50"/>
      <c r="G13" s="50"/>
      <c r="H13" s="50"/>
      <c r="I13" s="50"/>
      <c r="J13" s="51"/>
      <c r="K13" s="52"/>
      <c r="L13" s="53"/>
      <c r="M13" s="54"/>
      <c r="N13" s="55"/>
      <c r="O13" s="56"/>
      <c r="P13" s="57"/>
      <c r="Q13" s="58"/>
      <c r="R13" s="59"/>
      <c r="S13" s="57"/>
      <c r="T13" s="58"/>
      <c r="U13" s="58"/>
      <c r="V13" s="59"/>
      <c r="W13" s="45"/>
      <c r="X13" s="46"/>
      <c r="AH13" s="35"/>
      <c r="AI13" s="32"/>
      <c r="AJ13" s="32"/>
      <c r="AK13" s="32"/>
      <c r="AL13" s="32"/>
      <c r="AM13" s="32"/>
      <c r="AN13" s="32"/>
      <c r="AO13" s="32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s="23" customFormat="1" ht="30" customHeight="1">
      <c r="A14" s="33"/>
      <c r="B14" s="47"/>
      <c r="C14" s="48"/>
      <c r="D14" s="49"/>
      <c r="E14" s="50"/>
      <c r="F14" s="50"/>
      <c r="G14" s="50"/>
      <c r="H14" s="50"/>
      <c r="I14" s="50"/>
      <c r="J14" s="51"/>
      <c r="K14" s="52"/>
      <c r="L14" s="53"/>
      <c r="M14" s="54"/>
      <c r="N14" s="55"/>
      <c r="O14" s="56"/>
      <c r="P14" s="57"/>
      <c r="Q14" s="58"/>
      <c r="R14" s="59"/>
      <c r="S14" s="57"/>
      <c r="T14" s="58"/>
      <c r="U14" s="58"/>
      <c r="V14" s="59"/>
      <c r="W14" s="45"/>
      <c r="X14" s="46"/>
      <c r="AH14" s="35"/>
      <c r="AI14" s="32"/>
      <c r="AJ14" s="32"/>
      <c r="AK14" s="32"/>
      <c r="AL14" s="32"/>
      <c r="AM14" s="32"/>
      <c r="AN14" s="32"/>
      <c r="AO14" s="32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s="23" customFormat="1" ht="30" customHeight="1">
      <c r="A15" s="33"/>
      <c r="B15" s="47"/>
      <c r="C15" s="48"/>
      <c r="D15" s="49"/>
      <c r="E15" s="50"/>
      <c r="F15" s="50"/>
      <c r="G15" s="50"/>
      <c r="H15" s="50"/>
      <c r="I15" s="50"/>
      <c r="J15" s="51"/>
      <c r="K15" s="52"/>
      <c r="L15" s="53"/>
      <c r="M15" s="54"/>
      <c r="N15" s="55"/>
      <c r="O15" s="56"/>
      <c r="P15" s="57"/>
      <c r="Q15" s="58"/>
      <c r="R15" s="59"/>
      <c r="S15" s="57"/>
      <c r="T15" s="58"/>
      <c r="U15" s="58"/>
      <c r="V15" s="59"/>
      <c r="W15" s="45"/>
      <c r="X15" s="46"/>
      <c r="AH15" s="35"/>
      <c r="AI15" s="32"/>
      <c r="AJ15" s="32"/>
      <c r="AK15" s="32"/>
      <c r="AL15" s="32"/>
      <c r="AM15" s="32"/>
      <c r="AN15" s="32"/>
      <c r="AO15" s="32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0" s="23" customFormat="1" ht="30" customHeight="1">
      <c r="A16" s="33"/>
      <c r="B16" s="47"/>
      <c r="C16" s="48"/>
      <c r="D16" s="49"/>
      <c r="E16" s="50"/>
      <c r="F16" s="50"/>
      <c r="G16" s="50"/>
      <c r="H16" s="50"/>
      <c r="I16" s="50"/>
      <c r="J16" s="51"/>
      <c r="K16" s="52"/>
      <c r="L16" s="53"/>
      <c r="M16" s="54"/>
      <c r="N16" s="55"/>
      <c r="O16" s="56"/>
      <c r="P16" s="57"/>
      <c r="Q16" s="58"/>
      <c r="R16" s="59"/>
      <c r="S16" s="57"/>
      <c r="T16" s="58"/>
      <c r="U16" s="58"/>
      <c r="V16" s="59"/>
      <c r="W16" s="45"/>
      <c r="X16" s="46"/>
      <c r="AH16" s="35"/>
      <c r="AI16" s="32"/>
      <c r="AJ16" s="32"/>
      <c r="AK16" s="32"/>
      <c r="AL16" s="32"/>
      <c r="AM16" s="32"/>
      <c r="AN16" s="32"/>
      <c r="AO16" s="32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0" s="23" customFormat="1" ht="30" customHeight="1">
      <c r="A17" s="33"/>
      <c r="B17" s="47"/>
      <c r="C17" s="48"/>
      <c r="D17" s="49"/>
      <c r="E17" s="50"/>
      <c r="F17" s="50"/>
      <c r="G17" s="50"/>
      <c r="H17" s="50"/>
      <c r="I17" s="50"/>
      <c r="J17" s="51"/>
      <c r="K17" s="52"/>
      <c r="L17" s="53"/>
      <c r="M17" s="54"/>
      <c r="N17" s="55"/>
      <c r="O17" s="56"/>
      <c r="P17" s="57"/>
      <c r="Q17" s="58"/>
      <c r="R17" s="59"/>
      <c r="S17" s="57"/>
      <c r="T17" s="58"/>
      <c r="U17" s="58"/>
      <c r="V17" s="59"/>
      <c r="W17" s="45"/>
      <c r="X17" s="46"/>
      <c r="AH17" s="35"/>
      <c r="AI17" s="32"/>
      <c r="AJ17" s="32"/>
      <c r="AK17" s="32"/>
      <c r="AL17" s="32"/>
      <c r="AM17" s="32"/>
      <c r="AN17" s="32"/>
      <c r="AO17" s="32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 s="23" customFormat="1" ht="30" customHeight="1">
      <c r="A18" s="33"/>
      <c r="B18" s="47"/>
      <c r="C18" s="48"/>
      <c r="D18" s="49"/>
      <c r="E18" s="50"/>
      <c r="F18" s="50"/>
      <c r="G18" s="50"/>
      <c r="H18" s="50"/>
      <c r="I18" s="50"/>
      <c r="J18" s="51"/>
      <c r="K18" s="52"/>
      <c r="L18" s="53"/>
      <c r="M18" s="54"/>
      <c r="N18" s="55"/>
      <c r="O18" s="56"/>
      <c r="P18" s="57"/>
      <c r="Q18" s="58"/>
      <c r="R18" s="59"/>
      <c r="S18" s="57"/>
      <c r="T18" s="58"/>
      <c r="U18" s="58"/>
      <c r="V18" s="59"/>
      <c r="W18" s="45"/>
      <c r="X18" s="46"/>
      <c r="AH18" s="35"/>
      <c r="AI18" s="32"/>
      <c r="AJ18" s="32"/>
      <c r="AK18" s="32"/>
      <c r="AL18" s="32"/>
      <c r="AM18" s="32"/>
      <c r="AN18" s="32"/>
      <c r="AO18" s="32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s="23" customFormat="1" ht="30" customHeight="1">
      <c r="A19" s="33"/>
      <c r="B19" s="47"/>
      <c r="C19" s="48"/>
      <c r="D19" s="49"/>
      <c r="E19" s="50"/>
      <c r="F19" s="50"/>
      <c r="G19" s="50"/>
      <c r="H19" s="50"/>
      <c r="I19" s="50"/>
      <c r="J19" s="51"/>
      <c r="K19" s="52"/>
      <c r="L19" s="53"/>
      <c r="M19" s="54"/>
      <c r="N19" s="55"/>
      <c r="O19" s="56"/>
      <c r="P19" s="57"/>
      <c r="Q19" s="58"/>
      <c r="R19" s="59"/>
      <c r="S19" s="57"/>
      <c r="T19" s="58"/>
      <c r="U19" s="58"/>
      <c r="V19" s="59"/>
      <c r="W19" s="45"/>
      <c r="X19" s="46"/>
      <c r="AH19" s="35"/>
      <c r="AI19" s="32"/>
      <c r="AJ19" s="32"/>
      <c r="AK19" s="32"/>
      <c r="AL19" s="32"/>
      <c r="AM19" s="32"/>
      <c r="AN19" s="32"/>
      <c r="AO19" s="32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1:50" s="23" customFormat="1" ht="30" customHeight="1">
      <c r="A20" s="33"/>
      <c r="B20" s="47"/>
      <c r="C20" s="48"/>
      <c r="D20" s="49"/>
      <c r="E20" s="50"/>
      <c r="F20" s="50"/>
      <c r="G20" s="50"/>
      <c r="H20" s="50"/>
      <c r="I20" s="50"/>
      <c r="J20" s="51"/>
      <c r="K20" s="52"/>
      <c r="L20" s="53"/>
      <c r="M20" s="54"/>
      <c r="N20" s="55"/>
      <c r="O20" s="56"/>
      <c r="P20" s="57"/>
      <c r="Q20" s="58"/>
      <c r="R20" s="59"/>
      <c r="S20" s="57"/>
      <c r="T20" s="58"/>
      <c r="U20" s="58"/>
      <c r="V20" s="59"/>
      <c r="W20" s="45"/>
      <c r="X20" s="46"/>
      <c r="AH20" s="35"/>
      <c r="AI20" s="32"/>
      <c r="AJ20" s="32"/>
      <c r="AK20" s="32"/>
      <c r="AL20" s="32"/>
      <c r="AM20" s="32"/>
      <c r="AN20" s="32"/>
      <c r="AO20" s="32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 s="23" customFormat="1" ht="30" customHeight="1">
      <c r="A21" s="33"/>
      <c r="B21" s="47"/>
      <c r="C21" s="48"/>
      <c r="D21" s="49"/>
      <c r="E21" s="50"/>
      <c r="F21" s="50"/>
      <c r="G21" s="50"/>
      <c r="H21" s="50"/>
      <c r="I21" s="50"/>
      <c r="J21" s="51"/>
      <c r="K21" s="52"/>
      <c r="L21" s="53"/>
      <c r="M21" s="54"/>
      <c r="N21" s="55"/>
      <c r="O21" s="56"/>
      <c r="P21" s="57"/>
      <c r="Q21" s="58"/>
      <c r="R21" s="59"/>
      <c r="S21" s="57"/>
      <c r="T21" s="58"/>
      <c r="U21" s="58"/>
      <c r="V21" s="59"/>
      <c r="W21" s="45"/>
      <c r="X21" s="46"/>
      <c r="AH21" s="35"/>
      <c r="AI21" s="32"/>
      <c r="AJ21" s="32"/>
      <c r="AK21" s="32"/>
      <c r="AL21" s="32"/>
      <c r="AM21" s="32"/>
      <c r="AN21" s="32"/>
      <c r="AO21" s="32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s="23" customFormat="1" ht="30" customHeight="1">
      <c r="A22" s="33"/>
      <c r="B22" s="47"/>
      <c r="C22" s="48"/>
      <c r="D22" s="49"/>
      <c r="E22" s="50"/>
      <c r="F22" s="50"/>
      <c r="G22" s="50"/>
      <c r="H22" s="50"/>
      <c r="I22" s="50"/>
      <c r="J22" s="51"/>
      <c r="K22" s="52"/>
      <c r="L22" s="53"/>
      <c r="M22" s="54"/>
      <c r="N22" s="55"/>
      <c r="O22" s="56"/>
      <c r="P22" s="57"/>
      <c r="Q22" s="58"/>
      <c r="R22" s="59"/>
      <c r="S22" s="57"/>
      <c r="T22" s="58"/>
      <c r="U22" s="58"/>
      <c r="V22" s="59"/>
      <c r="W22" s="45"/>
      <c r="X22" s="46"/>
      <c r="AH22" s="35"/>
      <c r="AI22" s="32"/>
      <c r="AJ22" s="32"/>
      <c r="AK22" s="32"/>
      <c r="AL22" s="32"/>
      <c r="AM22" s="32"/>
      <c r="AN22" s="32"/>
      <c r="AO22" s="32"/>
      <c r="AP22" s="15"/>
      <c r="AQ22" s="15"/>
      <c r="AR22" s="15"/>
      <c r="AS22" s="15"/>
      <c r="AT22" s="15"/>
      <c r="AU22" s="15"/>
      <c r="AV22" s="15"/>
      <c r="AW22" s="15"/>
      <c r="AX22" s="15"/>
    </row>
    <row r="23" spans="1:50" s="23" customFormat="1" ht="30" customHeight="1">
      <c r="A23" s="33"/>
      <c r="B23" s="47"/>
      <c r="C23" s="48"/>
      <c r="D23" s="49"/>
      <c r="E23" s="50"/>
      <c r="F23" s="50"/>
      <c r="G23" s="50"/>
      <c r="H23" s="50"/>
      <c r="I23" s="50"/>
      <c r="J23" s="51"/>
      <c r="K23" s="52"/>
      <c r="L23" s="53"/>
      <c r="M23" s="54"/>
      <c r="N23" s="55"/>
      <c r="O23" s="56"/>
      <c r="P23" s="57"/>
      <c r="Q23" s="58"/>
      <c r="R23" s="59"/>
      <c r="S23" s="57"/>
      <c r="T23" s="58"/>
      <c r="U23" s="58"/>
      <c r="V23" s="59"/>
      <c r="W23" s="45"/>
      <c r="X23" s="46"/>
      <c r="AH23" s="35"/>
      <c r="AI23" s="32"/>
      <c r="AJ23" s="32"/>
      <c r="AK23" s="32"/>
      <c r="AL23" s="32"/>
      <c r="AM23" s="32"/>
      <c r="AN23" s="32"/>
      <c r="AO23" s="32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1:50" s="23" customFormat="1" ht="30" customHeight="1">
      <c r="A24" s="33"/>
      <c r="B24" s="47"/>
      <c r="C24" s="48"/>
      <c r="D24" s="49"/>
      <c r="E24" s="50"/>
      <c r="F24" s="50"/>
      <c r="G24" s="50"/>
      <c r="H24" s="50"/>
      <c r="I24" s="50"/>
      <c r="J24" s="51"/>
      <c r="K24" s="52"/>
      <c r="L24" s="53"/>
      <c r="M24" s="54"/>
      <c r="N24" s="55"/>
      <c r="O24" s="56"/>
      <c r="P24" s="57"/>
      <c r="Q24" s="58"/>
      <c r="R24" s="59"/>
      <c r="S24" s="57"/>
      <c r="T24" s="58"/>
      <c r="U24" s="58"/>
      <c r="V24" s="59"/>
      <c r="W24" s="45"/>
      <c r="X24" s="46"/>
      <c r="AH24" s="35"/>
      <c r="AI24" s="32"/>
      <c r="AJ24" s="32"/>
      <c r="AK24" s="32"/>
      <c r="AL24" s="32"/>
      <c r="AM24" s="32"/>
      <c r="AN24" s="32"/>
      <c r="AO24" s="32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50" s="23" customFormat="1" ht="30" customHeight="1">
      <c r="A25" s="33"/>
      <c r="B25" s="47"/>
      <c r="C25" s="48"/>
      <c r="D25" s="49"/>
      <c r="E25" s="50"/>
      <c r="F25" s="50"/>
      <c r="G25" s="50"/>
      <c r="H25" s="50"/>
      <c r="I25" s="50"/>
      <c r="J25" s="51"/>
      <c r="K25" s="52"/>
      <c r="L25" s="53"/>
      <c r="M25" s="54"/>
      <c r="N25" s="55"/>
      <c r="O25" s="56"/>
      <c r="P25" s="57"/>
      <c r="Q25" s="58"/>
      <c r="R25" s="59"/>
      <c r="S25" s="57"/>
      <c r="T25" s="58"/>
      <c r="U25" s="58"/>
      <c r="V25" s="59"/>
      <c r="W25" s="45"/>
      <c r="X25" s="46"/>
      <c r="AH25" s="35"/>
      <c r="AI25" s="32"/>
      <c r="AJ25" s="32"/>
      <c r="AK25" s="32"/>
      <c r="AL25" s="32"/>
      <c r="AM25" s="32"/>
      <c r="AN25" s="32"/>
      <c r="AO25" s="32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 s="23" customFormat="1" ht="30" customHeight="1">
      <c r="A26" s="36"/>
      <c r="B26" s="81"/>
      <c r="C26" s="82"/>
      <c r="D26" s="83"/>
      <c r="E26" s="84"/>
      <c r="F26" s="84"/>
      <c r="G26" s="84"/>
      <c r="H26" s="84"/>
      <c r="I26" s="84"/>
      <c r="J26" s="85"/>
      <c r="K26" s="86"/>
      <c r="L26" s="87"/>
      <c r="M26" s="72"/>
      <c r="N26" s="73"/>
      <c r="O26" s="74"/>
      <c r="P26" s="75"/>
      <c r="Q26" s="76"/>
      <c r="R26" s="77"/>
      <c r="S26" s="75"/>
      <c r="T26" s="76"/>
      <c r="U26" s="76"/>
      <c r="V26" s="77"/>
      <c r="W26" s="78"/>
      <c r="X26" s="79"/>
      <c r="Z26" s="37"/>
      <c r="AG26" s="38" t="s">
        <v>8</v>
      </c>
      <c r="AH26" s="35"/>
      <c r="AI26" s="32"/>
      <c r="AJ26" s="32"/>
      <c r="AK26" s="32"/>
      <c r="AL26" s="32"/>
      <c r="AM26" s="32"/>
      <c r="AN26" s="32"/>
      <c r="AO26" s="32"/>
      <c r="AP26" s="15"/>
      <c r="AQ26" s="15"/>
      <c r="AR26" s="15"/>
      <c r="AS26" s="15"/>
      <c r="AT26" s="15"/>
      <c r="AU26" s="15"/>
      <c r="AV26" s="15"/>
      <c r="AW26" s="15"/>
      <c r="AX26" s="15"/>
    </row>
    <row r="27" spans="1:50" s="22" customFormat="1" ht="30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AH27" s="14"/>
      <c r="AI27" s="14"/>
      <c r="AJ27" s="14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22" customFormat="1" ht="30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AH28" s="14"/>
      <c r="AI28" s="14"/>
      <c r="AJ28" s="14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22" customFormat="1" ht="30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AH29" s="14"/>
      <c r="AI29" s="14"/>
      <c r="AJ29" s="14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22" customFormat="1" ht="30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AH30" s="14"/>
      <c r="AI30" s="14"/>
      <c r="AJ30" s="14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22" customFormat="1" ht="30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AH31" s="14"/>
      <c r="AI31" s="14"/>
      <c r="AJ31" s="14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22" customFormat="1" ht="30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AH32" s="14"/>
      <c r="AI32" s="14"/>
      <c r="AJ32" s="14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22" customFormat="1" ht="30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AH33" s="14"/>
      <c r="AI33" s="14"/>
      <c r="AJ33" s="14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22" customFormat="1" ht="30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AH34" s="14"/>
      <c r="AI34" s="14"/>
      <c r="AJ34" s="14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22" customFormat="1" ht="30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AH35" s="14"/>
      <c r="AI35" s="14"/>
      <c r="AJ35" s="14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22" customFormat="1" ht="30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AH36" s="14"/>
      <c r="AI36" s="14"/>
      <c r="AJ36" s="14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22" customFormat="1" ht="30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AH37" s="14"/>
      <c r="AI37" s="14"/>
      <c r="AJ37" s="14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22" customFormat="1" ht="30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AH38" s="14"/>
      <c r="AI38" s="14"/>
      <c r="AJ38" s="14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22" customFormat="1" ht="30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AH39" s="14"/>
      <c r="AI39" s="14"/>
      <c r="AJ39" s="14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22" customFormat="1" ht="30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AH40" s="14"/>
      <c r="AI40" s="14"/>
      <c r="AJ40" s="14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s="22" customFormat="1" ht="30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AH41" s="14"/>
      <c r="AI41" s="14"/>
      <c r="AJ41" s="14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22" customFormat="1" ht="30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AH42" s="14"/>
      <c r="AI42" s="14"/>
      <c r="AJ42" s="14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22" customFormat="1" ht="30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AH43" s="14"/>
      <c r="AI43" s="14"/>
      <c r="AJ43" s="14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22" customFormat="1" ht="30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AH44" s="14"/>
      <c r="AI44" s="14"/>
      <c r="AJ44" s="14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s="22" customFormat="1" ht="30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AH45" s="14"/>
      <c r="AI45" s="14"/>
      <c r="AJ45" s="14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22" customFormat="1" ht="30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AH46" s="14"/>
      <c r="AI46" s="14"/>
      <c r="AJ46" s="14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22" customFormat="1" ht="30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AH47" s="14"/>
      <c r="AI47" s="14"/>
      <c r="AJ47" s="14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s="22" customFormat="1" ht="30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AH48" s="14"/>
      <c r="AI48" s="14"/>
      <c r="AJ48" s="14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s="22" customFormat="1" ht="30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AH49" s="14"/>
      <c r="AI49" s="14"/>
      <c r="AJ49" s="14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s="22" customFormat="1" ht="30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AH50" s="14"/>
      <c r="AI50" s="14"/>
      <c r="AJ50" s="14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s="22" customFormat="1" ht="30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AH51" s="14"/>
      <c r="AI51" s="14"/>
      <c r="AJ51" s="14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s="22" customFormat="1" ht="30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AH52" s="14"/>
      <c r="AI52" s="14"/>
      <c r="AJ52" s="14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s="22" customFormat="1" ht="30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AH53" s="14"/>
      <c r="AI53" s="14"/>
      <c r="AJ53" s="14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s="22" customFormat="1" ht="30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AH54" s="14"/>
      <c r="AI54" s="14"/>
      <c r="AJ54" s="14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s="22" customFormat="1" ht="30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AH55" s="14"/>
      <c r="AI55" s="14"/>
      <c r="AJ55" s="14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s="22" customFormat="1" ht="30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AH56" s="14"/>
      <c r="AI56" s="14"/>
      <c r="AJ56" s="14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s="22" customFormat="1" ht="30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AH57" s="14"/>
      <c r="AI57" s="14"/>
      <c r="AJ57" s="14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s="22" customFormat="1" ht="30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AH58" s="14"/>
      <c r="AI58" s="14"/>
      <c r="AJ58" s="14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s="22" customFormat="1" ht="30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AH59" s="14"/>
      <c r="AI59" s="14"/>
      <c r="AJ59" s="14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s="22" customFormat="1" ht="30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AH60" s="14"/>
      <c r="AI60" s="14"/>
      <c r="AJ60" s="14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s="22" customFormat="1" ht="30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AH61" s="14"/>
      <c r="AI61" s="14"/>
      <c r="AJ61" s="14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s="22" customFormat="1" ht="30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AH62" s="14"/>
      <c r="AI62" s="14"/>
      <c r="AJ62" s="14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s="22" customFormat="1" ht="30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AH63" s="14"/>
      <c r="AI63" s="14"/>
      <c r="AJ63" s="14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s="22" customFormat="1" ht="30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AH64" s="14"/>
      <c r="AI64" s="14"/>
      <c r="AJ64" s="14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s="22" customFormat="1" ht="30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AH65" s="14"/>
      <c r="AI65" s="14"/>
      <c r="AJ65" s="14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s="22" customFormat="1" ht="30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AH66" s="14"/>
      <c r="AI66" s="14"/>
      <c r="AJ66" s="14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s="22" customFormat="1" ht="30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AH67" s="14"/>
      <c r="AI67" s="14"/>
      <c r="AJ67" s="14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s="22" customFormat="1" ht="30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AH68" s="14"/>
      <c r="AI68" s="14"/>
      <c r="AJ68" s="14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s="22" customFormat="1" ht="30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AH69" s="14"/>
      <c r="AI69" s="14"/>
      <c r="AJ69" s="14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s="22" customFormat="1" ht="30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AH70" s="14"/>
      <c r="AI70" s="14"/>
      <c r="AJ70" s="14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s="22" customFormat="1" ht="30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AH71" s="14"/>
      <c r="AI71" s="14"/>
      <c r="AJ71" s="14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s="22" customFormat="1" ht="30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AH72" s="14"/>
      <c r="AI72" s="14"/>
      <c r="AJ72" s="14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s="22" customFormat="1" ht="30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AH73" s="14"/>
      <c r="AI73" s="14"/>
      <c r="AJ73" s="14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s="22" customFormat="1" ht="30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AH74" s="14"/>
      <c r="AI74" s="14"/>
      <c r="AJ74" s="14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s="22" customFormat="1" ht="30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AH75" s="14"/>
      <c r="AI75" s="14"/>
      <c r="AJ75" s="14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s="22" customFormat="1" ht="30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AH76" s="14"/>
      <c r="AI76" s="14"/>
      <c r="AJ76" s="14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s="22" customFormat="1" ht="30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AH77" s="14"/>
      <c r="AI77" s="14"/>
      <c r="AJ77" s="14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s="22" customFormat="1" ht="30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AH78" s="14"/>
      <c r="AI78" s="14"/>
      <c r="AJ78" s="14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s="22" customFormat="1" ht="30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AH79" s="14"/>
      <c r="AI79" s="14"/>
      <c r="AJ79" s="14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s="22" customFormat="1" ht="30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AH80" s="14"/>
      <c r="AI80" s="14"/>
      <c r="AJ80" s="14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s="22" customFormat="1" ht="30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AH81" s="14"/>
      <c r="AI81" s="14"/>
      <c r="AJ81" s="14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s="22" customFormat="1" ht="30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AH82" s="14"/>
      <c r="AI82" s="14"/>
      <c r="AJ82" s="14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s="22" customFormat="1" ht="30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AH83" s="14"/>
      <c r="AI83" s="14"/>
      <c r="AJ83" s="14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s="22" customFormat="1" ht="30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AH84" s="14"/>
      <c r="AI84" s="14"/>
      <c r="AJ84" s="14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s="22" customFormat="1" ht="30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AH85" s="14"/>
      <c r="AI85" s="14"/>
      <c r="AJ85" s="14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s="22" customFormat="1" ht="30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AH86" s="14"/>
      <c r="AI86" s="14"/>
      <c r="AJ86" s="14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s="22" customFormat="1" ht="30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AH87" s="14"/>
      <c r="AI87" s="14"/>
      <c r="AJ87" s="14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s="22" customFormat="1" ht="30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AH88" s="14"/>
      <c r="AI88" s="14"/>
      <c r="AJ88" s="14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s="22" customFormat="1" ht="30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AH89" s="14"/>
      <c r="AI89" s="14"/>
      <c r="AJ89" s="14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s="22" customFormat="1" ht="30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AH90" s="14"/>
      <c r="AI90" s="14"/>
      <c r="AJ90" s="14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s="22" customFormat="1" ht="30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AH91" s="14"/>
      <c r="AI91" s="14"/>
      <c r="AJ91" s="14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s="22" customFormat="1" ht="30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AH92" s="14"/>
      <c r="AI92" s="14"/>
      <c r="AJ92" s="14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s="22" customFormat="1" ht="30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AH93" s="14"/>
      <c r="AI93" s="14"/>
      <c r="AJ93" s="14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s="22" customFormat="1" ht="30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AH94" s="14"/>
      <c r="AI94" s="14"/>
      <c r="AJ94" s="14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s="22" customFormat="1" ht="30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AH95" s="14"/>
      <c r="AI95" s="14"/>
      <c r="AJ95" s="14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s="22" customFormat="1" ht="30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AH96" s="14"/>
      <c r="AI96" s="14"/>
      <c r="AJ96" s="14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s="22" customFormat="1" ht="30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AH97" s="14"/>
      <c r="AI97" s="14"/>
      <c r="AJ97" s="14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s="22" customFormat="1" ht="30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AH98" s="14"/>
      <c r="AI98" s="14"/>
      <c r="AJ98" s="14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s="22" customFormat="1" ht="30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AH99" s="14"/>
      <c r="AI99" s="14"/>
      <c r="AJ99" s="14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s="22" customFormat="1" ht="30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AH100" s="14"/>
      <c r="AI100" s="14"/>
      <c r="AJ100" s="14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s="22" customFormat="1" ht="30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AH101" s="14"/>
      <c r="AI101" s="14"/>
      <c r="AJ101" s="14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s="22" customFormat="1" ht="30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AH102" s="14"/>
      <c r="AI102" s="14"/>
      <c r="AJ102" s="14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s="22" customFormat="1" ht="30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AH103" s="14"/>
      <c r="AI103" s="14"/>
      <c r="AJ103" s="14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s="22" customFormat="1" ht="30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AH104" s="14"/>
      <c r="AI104" s="14"/>
      <c r="AJ104" s="14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s="22" customFormat="1" ht="30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AH105" s="14"/>
      <c r="AI105" s="14"/>
      <c r="AJ105" s="14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s="22" customFormat="1" ht="30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AH106" s="14"/>
      <c r="AI106" s="14"/>
      <c r="AJ106" s="14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s="22" customFormat="1" ht="30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AH107" s="14"/>
      <c r="AI107" s="14"/>
      <c r="AJ107" s="14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s="22" customFormat="1" ht="30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AH108" s="14"/>
      <c r="AI108" s="14"/>
      <c r="AJ108" s="14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s="22" customFormat="1" ht="30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AH109" s="14"/>
      <c r="AI109" s="14"/>
      <c r="AJ109" s="14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s="22" customFormat="1" ht="30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AH110" s="14"/>
      <c r="AI110" s="14"/>
      <c r="AJ110" s="14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s="22" customFormat="1" ht="30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AH111" s="14"/>
      <c r="AI111" s="14"/>
      <c r="AJ111" s="14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s="22" customFormat="1" ht="30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AH112" s="14"/>
      <c r="AI112" s="14"/>
      <c r="AJ112" s="14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s="22" customFormat="1" ht="30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AH113" s="14"/>
      <c r="AI113" s="14"/>
      <c r="AJ113" s="14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s="22" customFormat="1" ht="30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AH114" s="14"/>
      <c r="AI114" s="14"/>
      <c r="AJ114" s="14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s="22" customFormat="1" ht="30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AH115" s="14"/>
      <c r="AI115" s="14"/>
      <c r="AJ115" s="14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s="22" customFormat="1" ht="30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AH116" s="14"/>
      <c r="AI116" s="14"/>
      <c r="AJ116" s="14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s="22" customFormat="1" ht="30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AH117" s="14"/>
      <c r="AI117" s="14"/>
      <c r="AJ117" s="14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s="22" customFormat="1" ht="30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AH118" s="14"/>
      <c r="AI118" s="14"/>
      <c r="AJ118" s="14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s="22" customFormat="1" ht="30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AH119" s="14"/>
      <c r="AI119" s="14"/>
      <c r="AJ119" s="14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s="22" customFormat="1" ht="30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AH120" s="14"/>
      <c r="AI120" s="14"/>
      <c r="AJ120" s="14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s="22" customFormat="1" ht="30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AH121" s="14"/>
      <c r="AI121" s="14"/>
      <c r="AJ121" s="14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s="22" customFormat="1" ht="30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AH122" s="14"/>
      <c r="AI122" s="14"/>
      <c r="AJ122" s="14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s="22" customFormat="1" ht="30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AH123" s="14"/>
      <c r="AI123" s="14"/>
      <c r="AJ123" s="14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s="22" customFormat="1" ht="30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AH124" s="14"/>
      <c r="AI124" s="14"/>
      <c r="AJ124" s="14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s="22" customFormat="1" ht="30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AH125" s="14"/>
      <c r="AI125" s="14"/>
      <c r="AJ125" s="14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s="22" customFormat="1" ht="30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AH126" s="14"/>
      <c r="AI126" s="14"/>
      <c r="AJ126" s="14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s="22" customFormat="1" ht="30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AH127" s="14"/>
      <c r="AI127" s="14"/>
      <c r="AJ127" s="14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s="22" customFormat="1" ht="30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AH128" s="14"/>
      <c r="AI128" s="14"/>
      <c r="AJ128" s="14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s="22" customFormat="1" ht="30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AH129" s="14"/>
      <c r="AI129" s="14"/>
      <c r="AJ129" s="14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s="22" customFormat="1" ht="30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AH130" s="14"/>
      <c r="AI130" s="14"/>
      <c r="AJ130" s="14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s="22" customFormat="1" ht="30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AH131" s="14"/>
      <c r="AI131" s="14"/>
      <c r="AJ131" s="14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s="22" customFormat="1" ht="30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AH132" s="14"/>
      <c r="AI132" s="14"/>
      <c r="AJ132" s="14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s="22" customFormat="1" ht="30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AH133" s="14"/>
      <c r="AI133" s="14"/>
      <c r="AJ133" s="14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s="22" customFormat="1" ht="30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AH134" s="14"/>
      <c r="AI134" s="14"/>
      <c r="AJ134" s="14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s="22" customFormat="1" ht="30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AH135" s="14"/>
      <c r="AI135" s="14"/>
      <c r="AJ135" s="14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s="22" customFormat="1" ht="30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AH136" s="14"/>
      <c r="AI136" s="14"/>
      <c r="AJ136" s="14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s="22" customFormat="1" ht="30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AH137" s="14"/>
      <c r="AI137" s="14"/>
      <c r="AJ137" s="14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s="22" customFormat="1" ht="30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AH138" s="14"/>
      <c r="AI138" s="14"/>
      <c r="AJ138" s="14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s="22" customFormat="1" ht="30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AH139" s="14"/>
      <c r="AI139" s="14"/>
      <c r="AJ139" s="14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s="22" customFormat="1" ht="30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AH140" s="14"/>
      <c r="AI140" s="14"/>
      <c r="AJ140" s="14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s="22" customFormat="1" ht="30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AH141" s="14"/>
      <c r="AI141" s="14"/>
      <c r="AJ141" s="14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s="22" customFormat="1" ht="30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AH142" s="14"/>
      <c r="AI142" s="14"/>
      <c r="AJ142" s="14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s="22" customFormat="1" ht="30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AH143" s="14"/>
      <c r="AI143" s="14"/>
      <c r="AJ143" s="14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s="22" customFormat="1" ht="30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AH144" s="14"/>
      <c r="AI144" s="14"/>
      <c r="AJ144" s="14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s="22" customFormat="1" ht="30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AH145" s="14"/>
      <c r="AI145" s="14"/>
      <c r="AJ145" s="14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s="22" customFormat="1" ht="30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AH146" s="14"/>
      <c r="AI146" s="14"/>
      <c r="AJ146" s="14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s="22" customFormat="1" ht="30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AH147" s="14"/>
      <c r="AI147" s="14"/>
      <c r="AJ147" s="14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s="22" customFormat="1" ht="30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AH148" s="14"/>
      <c r="AI148" s="14"/>
      <c r="AJ148" s="14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s="22" customFormat="1" ht="30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AH149" s="14"/>
      <c r="AI149" s="14"/>
      <c r="AJ149" s="14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s="22" customFormat="1" ht="30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AH150" s="14"/>
      <c r="AI150" s="14"/>
      <c r="AJ150" s="14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s="22" customFormat="1" ht="30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AH151" s="14"/>
      <c r="AI151" s="14"/>
      <c r="AJ151" s="14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s="22" customFormat="1" ht="30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AH152" s="14"/>
      <c r="AI152" s="14"/>
      <c r="AJ152" s="14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s="22" customFormat="1" ht="30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AH153" s="14"/>
      <c r="AI153" s="14"/>
      <c r="AJ153" s="14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s="22" customFormat="1" ht="30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AH154" s="14"/>
      <c r="AI154" s="14"/>
      <c r="AJ154" s="14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s="22" customFormat="1" ht="30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AH155" s="14"/>
      <c r="AI155" s="14"/>
      <c r="AJ155" s="14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s="22" customFormat="1" ht="30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AH156" s="14"/>
      <c r="AI156" s="14"/>
      <c r="AJ156" s="14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s="22" customFormat="1" ht="30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AH157" s="14"/>
      <c r="AI157" s="14"/>
      <c r="AJ157" s="14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s="22" customFormat="1" ht="30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AH158" s="14"/>
      <c r="AI158" s="14"/>
      <c r="AJ158" s="14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s="22" customFormat="1" ht="30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AH159" s="14"/>
      <c r="AI159" s="14"/>
      <c r="AJ159" s="14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s="22" customFormat="1" ht="30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AH160" s="14"/>
      <c r="AI160" s="14"/>
      <c r="AJ160" s="14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s="22" customFormat="1" ht="30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AH161" s="14"/>
      <c r="AI161" s="14"/>
      <c r="AJ161" s="14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s="22" customFormat="1" ht="30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AH162" s="14"/>
      <c r="AI162" s="14"/>
      <c r="AJ162" s="14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s="22" customFormat="1" ht="30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AH163" s="14"/>
      <c r="AI163" s="14"/>
      <c r="AJ163" s="14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s="22" customFormat="1" ht="30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AH164" s="14"/>
      <c r="AI164" s="14"/>
      <c r="AJ164" s="14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 s="22" customFormat="1" ht="30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AH165" s="14"/>
      <c r="AI165" s="14"/>
      <c r="AJ165" s="14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 s="22" customFormat="1" ht="30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AH166" s="14"/>
      <c r="AI166" s="14"/>
      <c r="AJ166" s="14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s="22" customFormat="1" ht="30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AH167" s="14"/>
      <c r="AI167" s="14"/>
      <c r="AJ167" s="14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s="22" customFormat="1" ht="30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AH168" s="14"/>
      <c r="AI168" s="14"/>
      <c r="AJ168" s="14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 s="22" customFormat="1" ht="30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AH169" s="14"/>
      <c r="AI169" s="14"/>
      <c r="AJ169" s="14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 s="22" customFormat="1" ht="30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AH170" s="14"/>
      <c r="AI170" s="14"/>
      <c r="AJ170" s="14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 s="22" customFormat="1" ht="30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AH171" s="14"/>
      <c r="AI171" s="14"/>
      <c r="AJ171" s="14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 s="22" customFormat="1" ht="30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AH172" s="14"/>
      <c r="AI172" s="14"/>
      <c r="AJ172" s="14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 s="22" customFormat="1" ht="30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AH173" s="14"/>
      <c r="AI173" s="14"/>
      <c r="AJ173" s="14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 s="22" customFormat="1" ht="30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AH174" s="14"/>
      <c r="AI174" s="14"/>
      <c r="AJ174" s="14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s="22" customFormat="1" ht="30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AH175" s="14"/>
      <c r="AI175" s="14"/>
      <c r="AJ175" s="14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 s="22" customFormat="1" ht="30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AH176" s="14"/>
      <c r="AI176" s="14"/>
      <c r="AJ176" s="14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50" s="22" customFormat="1" ht="30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AH177" s="14"/>
      <c r="AI177" s="14"/>
      <c r="AJ177" s="14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1:50" s="22" customFormat="1" ht="30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AH178" s="14"/>
      <c r="AI178" s="14"/>
      <c r="AJ178" s="14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1:50" s="22" customFormat="1" ht="30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AH179" s="14"/>
      <c r="AI179" s="14"/>
      <c r="AJ179" s="14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1:50" s="22" customFormat="1" ht="30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AH180" s="14"/>
      <c r="AI180" s="14"/>
      <c r="AJ180" s="14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1:50" s="22" customFormat="1" ht="30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AH181" s="14"/>
      <c r="AI181" s="14"/>
      <c r="AJ181" s="14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1:50" s="22" customFormat="1" ht="30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AH182" s="14"/>
      <c r="AI182" s="14"/>
      <c r="AJ182" s="14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1:50" s="22" customFormat="1" ht="30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AH183" s="14"/>
      <c r="AI183" s="14"/>
      <c r="AJ183" s="14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 s="22" customFormat="1" ht="30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AH184" s="14"/>
      <c r="AI184" s="14"/>
      <c r="AJ184" s="14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1:50" s="22" customFormat="1" ht="30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AH185" s="14"/>
      <c r="AI185" s="14"/>
      <c r="AJ185" s="14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1:50" s="22" customFormat="1" ht="30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AH186" s="14"/>
      <c r="AI186" s="14"/>
      <c r="AJ186" s="14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1:50" s="22" customFormat="1" ht="30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AH187" s="14"/>
      <c r="AI187" s="14"/>
      <c r="AJ187" s="14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1:50" s="22" customFormat="1" ht="30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AH188" s="14"/>
      <c r="AI188" s="14"/>
      <c r="AJ188" s="14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 s="22" customFormat="1" ht="30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AH189" s="14"/>
      <c r="AI189" s="14"/>
      <c r="AJ189" s="14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1:50" s="22" customFormat="1" ht="30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AH190" s="14"/>
      <c r="AI190" s="14"/>
      <c r="AJ190" s="14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1:50" s="22" customFormat="1" ht="30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AH191" s="14"/>
      <c r="AI191" s="14"/>
      <c r="AJ191" s="14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1:50" s="22" customFormat="1" ht="30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AH192" s="14"/>
      <c r="AI192" s="14"/>
      <c r="AJ192" s="14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1:50" s="22" customFormat="1" ht="30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AH193" s="14"/>
      <c r="AI193" s="14"/>
      <c r="AJ193" s="14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1:50" s="22" customFormat="1" ht="30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AH194" s="14"/>
      <c r="AI194" s="14"/>
      <c r="AJ194" s="14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1:50" s="22" customFormat="1" ht="30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AH195" s="14"/>
      <c r="AI195" s="14"/>
      <c r="AJ195" s="14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1:50" s="22" customFormat="1" ht="30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AH196" s="14"/>
      <c r="AI196" s="14"/>
      <c r="AJ196" s="14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1:50" s="22" customFormat="1" ht="30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AH197" s="14"/>
      <c r="AI197" s="14"/>
      <c r="AJ197" s="14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1:50" s="22" customFormat="1" ht="30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AH198" s="14"/>
      <c r="AI198" s="14"/>
      <c r="AJ198" s="14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1:50" s="22" customFormat="1" ht="30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AH199" s="14"/>
      <c r="AI199" s="14"/>
      <c r="AJ199" s="14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1:50" s="22" customFormat="1" ht="30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AH200" s="14"/>
      <c r="AI200" s="14"/>
      <c r="AJ200" s="14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1:50" s="22" customFormat="1" ht="30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AH201" s="14"/>
      <c r="AI201" s="14"/>
      <c r="AJ201" s="14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1:50" s="22" customFormat="1" ht="30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AH202" s="14"/>
      <c r="AI202" s="14"/>
      <c r="AJ202" s="14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1:50" s="22" customFormat="1" ht="30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AH203" s="14"/>
      <c r="AI203" s="14"/>
      <c r="AJ203" s="14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1:50" s="22" customFormat="1" ht="30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AH204" s="14"/>
      <c r="AI204" s="14"/>
      <c r="AJ204" s="14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1:50" s="22" customFormat="1" ht="30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AH205" s="14"/>
      <c r="AI205" s="14"/>
      <c r="AJ205" s="14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1:50" s="22" customFormat="1" ht="30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AH206" s="14"/>
      <c r="AI206" s="14"/>
      <c r="AJ206" s="14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1:50" s="22" customFormat="1" ht="30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AH207" s="14"/>
      <c r="AI207" s="14"/>
      <c r="AJ207" s="14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1:50" s="22" customFormat="1" ht="30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AH208" s="14"/>
      <c r="AI208" s="14"/>
      <c r="AJ208" s="14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1:50" s="22" customFormat="1" ht="30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AH209" s="14"/>
      <c r="AI209" s="14"/>
      <c r="AJ209" s="14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1:50" s="22" customFormat="1" ht="30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AH210" s="14"/>
      <c r="AI210" s="14"/>
      <c r="AJ210" s="14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1:50" s="22" customFormat="1" ht="30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AH211" s="14"/>
      <c r="AI211" s="14"/>
      <c r="AJ211" s="14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1:50" s="22" customFormat="1" ht="30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AH212" s="14"/>
      <c r="AI212" s="14"/>
      <c r="AJ212" s="14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1:50" s="22" customFormat="1" ht="30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AH213" s="14"/>
      <c r="AI213" s="14"/>
      <c r="AJ213" s="14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1:50" s="22" customFormat="1" ht="30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AH214" s="14"/>
      <c r="AI214" s="14"/>
      <c r="AJ214" s="14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1:50" s="22" customFormat="1" ht="30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AH215" s="14"/>
      <c r="AI215" s="14"/>
      <c r="AJ215" s="14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1:50" s="22" customFormat="1" ht="30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AH216" s="14"/>
      <c r="AI216" s="14"/>
      <c r="AJ216" s="14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1:50" s="22" customFormat="1" ht="30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AH217" s="15"/>
      <c r="AI217" s="15"/>
      <c r="AJ217" s="15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s="22" customFormat="1" ht="30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AH218" s="15"/>
      <c r="AI218" s="15"/>
      <c r="AJ218" s="15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s="22" customFormat="1" ht="30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AH219" s="15"/>
      <c r="AI219" s="15"/>
      <c r="AJ219" s="15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s="22" customFormat="1" ht="30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AH220" s="15"/>
      <c r="AI220" s="15"/>
      <c r="AJ220" s="15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s="22" customFormat="1" ht="30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AH221" s="15"/>
      <c r="AI221" s="15"/>
      <c r="AJ221" s="15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s="22" customFormat="1" ht="30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AH222" s="15"/>
      <c r="AI222" s="15"/>
      <c r="AJ222" s="15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s="22" customFormat="1" ht="30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AH223" s="15"/>
      <c r="AI223" s="15"/>
      <c r="AJ223" s="15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s="22" customFormat="1" ht="30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AH224" s="15"/>
      <c r="AI224" s="15"/>
      <c r="AJ224" s="15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s="22" customFormat="1" ht="30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AH225" s="15"/>
      <c r="AI225" s="15"/>
      <c r="AJ225" s="15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s="22" customFormat="1" ht="30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AH226" s="15"/>
      <c r="AI226" s="15"/>
      <c r="AJ226" s="15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s="22" customFormat="1" ht="30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AH227" s="15"/>
      <c r="AI227" s="15"/>
      <c r="AJ227" s="15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s="22" customFormat="1" ht="30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AH228" s="15"/>
      <c r="AI228" s="15"/>
      <c r="AJ228" s="15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s="22" customFormat="1" ht="30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AH229" s="15"/>
      <c r="AI229" s="15"/>
      <c r="AJ229" s="15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s="22" customFormat="1" ht="30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AH230" s="15"/>
      <c r="AI230" s="15"/>
      <c r="AJ230" s="15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s="22" customFormat="1" ht="30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AH231" s="15"/>
      <c r="AI231" s="15"/>
      <c r="AJ231" s="15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s="22" customFormat="1" ht="30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AH232" s="15"/>
      <c r="AI232" s="15"/>
      <c r="AJ232" s="15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s="22" customFormat="1" ht="30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AH233" s="15"/>
      <c r="AI233" s="15"/>
      <c r="AJ233" s="15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s="22" customFormat="1" ht="30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AH234" s="15"/>
      <c r="AI234" s="15"/>
      <c r="AJ234" s="15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s="22" customFormat="1" ht="30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AH235" s="15"/>
      <c r="AI235" s="15"/>
      <c r="AJ235" s="15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s="22" customFormat="1" ht="30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AH236" s="15"/>
      <c r="AI236" s="15"/>
      <c r="AJ236" s="15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s="22" customFormat="1" ht="30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AH237" s="15"/>
      <c r="AI237" s="15"/>
      <c r="AJ237" s="15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s="22" customFormat="1" ht="30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AH238" s="15"/>
      <c r="AI238" s="15"/>
      <c r="AJ238" s="15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s="22" customFormat="1" ht="30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AH239" s="15"/>
      <c r="AI239" s="15"/>
      <c r="AJ239" s="15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s="22" customFormat="1" ht="30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AH240" s="15"/>
      <c r="AI240" s="15"/>
      <c r="AJ240" s="15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s="22" customFormat="1" ht="30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AH241" s="15"/>
      <c r="AI241" s="15"/>
      <c r="AJ241" s="15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s="22" customFormat="1" ht="30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AH242" s="15"/>
      <c r="AI242" s="15"/>
      <c r="AJ242" s="15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s="22" customFormat="1" ht="30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AH243" s="15"/>
      <c r="AI243" s="15"/>
      <c r="AJ243" s="15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s="22" customFormat="1" ht="30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AH244" s="15"/>
      <c r="AI244" s="15"/>
      <c r="AJ244" s="15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s="22" customFormat="1" ht="30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AH245" s="15"/>
      <c r="AI245" s="15"/>
      <c r="AJ245" s="15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s="22" customFormat="1" ht="30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AH246" s="15"/>
      <c r="AI246" s="15"/>
      <c r="AJ246" s="15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s="22" customFormat="1" ht="30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AH247" s="15"/>
      <c r="AI247" s="15"/>
      <c r="AJ247" s="15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s="22" customFormat="1" ht="30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AH248" s="15"/>
      <c r="AI248" s="15"/>
      <c r="AJ248" s="15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s="22" customFormat="1" ht="30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AH249" s="15"/>
      <c r="AI249" s="15"/>
      <c r="AJ249" s="15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s="22" customFormat="1" ht="30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AH250" s="15"/>
      <c r="AI250" s="15"/>
      <c r="AJ250" s="15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s="22" customFormat="1" ht="30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AH251" s="15"/>
      <c r="AI251" s="15"/>
      <c r="AJ251" s="15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s="22" customFormat="1" ht="30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AH252" s="15"/>
      <c r="AI252" s="15"/>
      <c r="AJ252" s="15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s="22" customFormat="1" ht="30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AH253" s="15"/>
      <c r="AI253" s="15"/>
      <c r="AJ253" s="15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s="22" customFormat="1" ht="30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AH254" s="15"/>
      <c r="AI254" s="15"/>
      <c r="AJ254" s="15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s="22" customFormat="1" ht="30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AH255" s="15"/>
      <c r="AI255" s="15"/>
      <c r="AJ255" s="15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s="22" customFormat="1" ht="30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AH256" s="15"/>
      <c r="AI256" s="15"/>
      <c r="AJ256" s="15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s="22" customFormat="1" ht="30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AH257" s="15"/>
      <c r="AI257" s="15"/>
      <c r="AJ257" s="15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s="22" customFormat="1" ht="30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AH258" s="15"/>
      <c r="AI258" s="15"/>
      <c r="AJ258" s="15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s="22" customFormat="1" ht="30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AH259" s="15"/>
      <c r="AI259" s="15"/>
      <c r="AJ259" s="15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s="22" customFormat="1" ht="30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AH260" s="15"/>
      <c r="AI260" s="15"/>
      <c r="AJ260" s="15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s="22" customFormat="1" ht="30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AH261" s="15"/>
      <c r="AI261" s="15"/>
      <c r="AJ261" s="15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s="22" customFormat="1" ht="30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AH262" s="15"/>
      <c r="AI262" s="15"/>
      <c r="AJ262" s="15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s="22" customFormat="1" ht="30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AH263" s="15"/>
      <c r="AI263" s="15"/>
      <c r="AJ263" s="15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s="22" customFormat="1" ht="30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AH264" s="15"/>
      <c r="AI264" s="15"/>
      <c r="AJ264" s="15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s="22" customFormat="1" ht="30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AH265" s="15"/>
      <c r="AI265" s="15"/>
      <c r="AJ265" s="15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s="22" customFormat="1" ht="30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AH266" s="15"/>
      <c r="AI266" s="15"/>
      <c r="AJ266" s="15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s="22" customFormat="1" ht="30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AH267" s="15"/>
      <c r="AI267" s="15"/>
      <c r="AJ267" s="15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s="22" customFormat="1" ht="30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AH268" s="15"/>
      <c r="AI268" s="15"/>
      <c r="AJ268" s="15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s="22" customFormat="1" ht="30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AH269" s="15"/>
      <c r="AI269" s="15"/>
      <c r="AJ269" s="15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s="22" customFormat="1" ht="30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AH270" s="15"/>
      <c r="AI270" s="15"/>
      <c r="AJ270" s="15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s="22" customFormat="1" ht="30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AH271" s="15"/>
      <c r="AI271" s="15"/>
      <c r="AJ271" s="15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s="22" customFormat="1" ht="30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AH272" s="15"/>
      <c r="AI272" s="15"/>
      <c r="AJ272" s="15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s="22" customFormat="1" ht="30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AH273" s="15"/>
      <c r="AI273" s="15"/>
      <c r="AJ273" s="15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s="22" customFormat="1" ht="30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AH274" s="15"/>
      <c r="AI274" s="15"/>
      <c r="AJ274" s="15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s="22" customFormat="1" ht="30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AH275" s="15"/>
      <c r="AI275" s="15"/>
      <c r="AJ275" s="15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s="22" customFormat="1" ht="30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AH276" s="15"/>
      <c r="AI276" s="15"/>
      <c r="AJ276" s="15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s="22" customFormat="1" ht="30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AH277" s="15"/>
      <c r="AI277" s="15"/>
      <c r="AJ277" s="15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s="22" customFormat="1" ht="30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AH278" s="15"/>
      <c r="AI278" s="15"/>
      <c r="AJ278" s="15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s="22" customFormat="1" ht="30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AH279" s="15"/>
      <c r="AI279" s="15"/>
      <c r="AJ279" s="15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s="22" customFormat="1" ht="30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AH280" s="15"/>
      <c r="AI280" s="15"/>
      <c r="AJ280" s="15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s="22" customFormat="1" ht="30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AH281" s="15"/>
      <c r="AI281" s="15"/>
      <c r="AJ281" s="15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s="22" customFormat="1" ht="30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AH282" s="15"/>
      <c r="AI282" s="15"/>
      <c r="AJ282" s="15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s="22" customFormat="1" ht="30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AH283" s="15"/>
      <c r="AI283" s="15"/>
      <c r="AJ283" s="15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s="22" customFormat="1" ht="30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AH284" s="15"/>
      <c r="AI284" s="15"/>
      <c r="AJ284" s="15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s="22" customFormat="1" ht="30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AH285" s="15"/>
      <c r="AI285" s="15"/>
      <c r="AJ285" s="15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s="22" customFormat="1" ht="30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AH286" s="15"/>
      <c r="AI286" s="15"/>
      <c r="AJ286" s="15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s="22" customFormat="1" ht="30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AH287" s="15"/>
      <c r="AI287" s="15"/>
      <c r="AJ287" s="15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s="22" customFormat="1" ht="30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AH288" s="15"/>
      <c r="AI288" s="15"/>
      <c r="AJ288" s="15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s="22" customFormat="1" ht="30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AH289" s="15"/>
      <c r="AI289" s="15"/>
      <c r="AJ289" s="15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s="22" customFormat="1" ht="30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AH290" s="15"/>
      <c r="AI290" s="15"/>
      <c r="AJ290" s="15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s="22" customFormat="1" ht="30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AH291" s="15"/>
      <c r="AI291" s="15"/>
      <c r="AJ291" s="15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s="22" customFormat="1" ht="30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AH292" s="15"/>
      <c r="AI292" s="15"/>
      <c r="AJ292" s="15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s="22" customFormat="1" ht="30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AH293" s="15"/>
      <c r="AI293" s="15"/>
      <c r="AJ293" s="15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s="22" customFormat="1" ht="30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AH294" s="15"/>
      <c r="AI294" s="15"/>
      <c r="AJ294" s="15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s="22" customFormat="1" ht="30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AH295" s="15"/>
      <c r="AI295" s="15"/>
      <c r="AJ295" s="15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s="22" customFormat="1" ht="30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AH296" s="15"/>
      <c r="AI296" s="15"/>
      <c r="AJ296" s="15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s="22" customFormat="1" ht="30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AH297" s="15"/>
      <c r="AI297" s="15"/>
      <c r="AJ297" s="15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s="22" customFormat="1" ht="30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AH298" s="15"/>
      <c r="AI298" s="15"/>
      <c r="AJ298" s="15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s="22" customFormat="1" ht="30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AH299" s="15"/>
      <c r="AI299" s="15"/>
      <c r="AJ299" s="15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s="22" customFormat="1" ht="30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AH300" s="15"/>
      <c r="AI300" s="15"/>
      <c r="AJ300" s="15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s="22" customFormat="1" ht="30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AH301" s="15"/>
      <c r="AI301" s="15"/>
      <c r="AJ301" s="15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s="22" customFormat="1" ht="30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AH302" s="15"/>
      <c r="AI302" s="15"/>
      <c r="AJ302" s="15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s="22" customFormat="1" ht="30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AH303" s="15"/>
      <c r="AI303" s="15"/>
      <c r="AJ303" s="15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s="22" customFormat="1" ht="30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AH304" s="15"/>
      <c r="AI304" s="15"/>
      <c r="AJ304" s="15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s="22" customFormat="1" ht="30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AH305" s="15"/>
      <c r="AI305" s="15"/>
      <c r="AJ305" s="15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s="22" customFormat="1" ht="30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AH306" s="15"/>
      <c r="AI306" s="15"/>
      <c r="AJ306" s="15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s="22" customFormat="1" ht="30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AH307" s="15"/>
      <c r="AI307" s="15"/>
      <c r="AJ307" s="15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s="22" customFormat="1" ht="30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AH308" s="15"/>
      <c r="AI308" s="15"/>
      <c r="AJ308" s="15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s="22" customFormat="1" ht="30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AH309" s="15"/>
      <c r="AI309" s="15"/>
      <c r="AJ309" s="15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s="22" customFormat="1" ht="30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AH310" s="15"/>
      <c r="AI310" s="15"/>
      <c r="AJ310" s="15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s="22" customFormat="1" ht="30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AH311" s="15"/>
      <c r="AI311" s="15"/>
      <c r="AJ311" s="15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34:50" s="22" customFormat="1" ht="30" customHeight="1">
      <c r="AH312" s="15"/>
      <c r="AI312" s="15"/>
      <c r="AJ312" s="15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34:50" s="22" customFormat="1" ht="30" customHeight="1">
      <c r="AH313" s="15"/>
      <c r="AI313" s="15"/>
      <c r="AJ313" s="15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34:50" s="22" customFormat="1" ht="30" customHeight="1">
      <c r="AH314" s="15"/>
      <c r="AI314" s="15"/>
      <c r="AJ314" s="15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34:50" s="22" customFormat="1" ht="30" customHeight="1">
      <c r="AH315" s="15"/>
      <c r="AI315" s="15"/>
      <c r="AJ315" s="15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34:50" s="22" customFormat="1" ht="30" customHeight="1">
      <c r="AH316" s="15"/>
      <c r="AI316" s="15"/>
      <c r="AJ316" s="15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34:50" s="22" customFormat="1" ht="30" customHeight="1">
      <c r="AH317" s="15"/>
      <c r="AI317" s="15"/>
      <c r="AJ317" s="15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34:50" s="22" customFormat="1" ht="30" customHeight="1">
      <c r="AH318" s="15"/>
      <c r="AI318" s="15"/>
      <c r="AJ318" s="15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34:50" s="22" customFormat="1" ht="30" customHeight="1">
      <c r="AH319" s="15"/>
      <c r="AI319" s="15"/>
      <c r="AJ319" s="15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34:50" s="22" customFormat="1" ht="30" customHeight="1">
      <c r="AH320" s="15"/>
      <c r="AI320" s="15"/>
      <c r="AJ320" s="15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34:50" s="22" customFormat="1" ht="30" customHeight="1">
      <c r="AH321" s="15"/>
      <c r="AI321" s="15"/>
      <c r="AJ321" s="15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34:50" s="22" customFormat="1" ht="30" customHeight="1">
      <c r="AH322" s="15"/>
      <c r="AI322" s="15"/>
      <c r="AJ322" s="15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34:50" s="22" customFormat="1" ht="30" customHeight="1">
      <c r="AH323" s="15"/>
      <c r="AI323" s="15"/>
      <c r="AJ323" s="15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34:50" s="22" customFormat="1" ht="30" customHeight="1">
      <c r="AH324" s="15"/>
      <c r="AI324" s="15"/>
      <c r="AJ324" s="15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34:50" s="22" customFormat="1" ht="30" customHeight="1">
      <c r="AH325" s="15"/>
      <c r="AI325" s="15"/>
      <c r="AJ325" s="15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34:50" s="22" customFormat="1" ht="30" customHeight="1">
      <c r="AH326" s="15"/>
      <c r="AI326" s="15"/>
      <c r="AJ326" s="15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34:50" s="22" customFormat="1" ht="30" customHeight="1">
      <c r="AH327" s="15"/>
      <c r="AI327" s="15"/>
      <c r="AJ327" s="15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34:50" s="22" customFormat="1" ht="30" customHeight="1">
      <c r="AH328" s="15"/>
      <c r="AI328" s="15"/>
      <c r="AJ328" s="15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34:50" s="22" customFormat="1" ht="30" customHeight="1">
      <c r="AH329" s="15"/>
      <c r="AI329" s="15"/>
      <c r="AJ329" s="15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34:50" s="22" customFormat="1" ht="30" customHeight="1">
      <c r="AH330" s="15"/>
      <c r="AI330" s="15"/>
      <c r="AJ330" s="15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34:50" s="22" customFormat="1" ht="30" customHeight="1">
      <c r="AH331" s="15"/>
      <c r="AI331" s="15"/>
      <c r="AJ331" s="15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34:50" s="22" customFormat="1" ht="30" customHeight="1">
      <c r="AH332" s="15"/>
      <c r="AI332" s="15"/>
      <c r="AJ332" s="15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34:50" s="22" customFormat="1" ht="30" customHeight="1">
      <c r="AH333" s="15"/>
      <c r="AI333" s="15"/>
      <c r="AJ333" s="15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34:50" s="22" customFormat="1" ht="30" customHeight="1">
      <c r="AH334" s="15"/>
      <c r="AI334" s="15"/>
      <c r="AJ334" s="15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34:50" s="22" customFormat="1" ht="30" customHeight="1">
      <c r="AH335" s="15"/>
      <c r="AI335" s="15"/>
      <c r="AJ335" s="15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34:50" s="22" customFormat="1" ht="30" customHeight="1">
      <c r="AH336" s="15"/>
      <c r="AI336" s="15"/>
      <c r="AJ336" s="15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34:50" s="22" customFormat="1" ht="30" customHeight="1">
      <c r="AH337" s="15"/>
      <c r="AI337" s="15"/>
      <c r="AJ337" s="15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34:50" s="22" customFormat="1" ht="30" customHeight="1">
      <c r="AH338" s="15"/>
      <c r="AI338" s="15"/>
      <c r="AJ338" s="15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34:50" s="22" customFormat="1" ht="30" customHeight="1">
      <c r="AH339" s="15"/>
      <c r="AI339" s="15"/>
      <c r="AJ339" s="15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34:50" s="22" customFormat="1" ht="30" customHeight="1">
      <c r="AH340" s="15"/>
      <c r="AI340" s="15"/>
      <c r="AJ340" s="15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34:50" s="22" customFormat="1" ht="30" customHeight="1">
      <c r="AH341" s="15"/>
      <c r="AI341" s="15"/>
      <c r="AJ341" s="15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34:50" s="22" customFormat="1" ht="30" customHeight="1">
      <c r="AH342" s="15"/>
      <c r="AI342" s="15"/>
      <c r="AJ342" s="15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34:50" s="22" customFormat="1" ht="30" customHeight="1">
      <c r="AH343" s="15"/>
      <c r="AI343" s="15"/>
      <c r="AJ343" s="15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34:50" s="22" customFormat="1" ht="30" customHeight="1">
      <c r="AH344" s="15"/>
      <c r="AI344" s="15"/>
      <c r="AJ344" s="15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34:50" s="22" customFormat="1" ht="30" customHeight="1">
      <c r="AH345" s="15"/>
      <c r="AI345" s="15"/>
      <c r="AJ345" s="15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34:50" s="22" customFormat="1" ht="30" customHeight="1">
      <c r="AH346" s="15"/>
      <c r="AI346" s="15"/>
      <c r="AJ346" s="15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34:50" s="22" customFormat="1" ht="30" customHeight="1">
      <c r="AH347" s="15"/>
      <c r="AI347" s="15"/>
      <c r="AJ347" s="15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34:50" s="22" customFormat="1" ht="30" customHeight="1">
      <c r="AH348" s="15"/>
      <c r="AI348" s="15"/>
      <c r="AJ348" s="15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34:50" s="22" customFormat="1" ht="30" customHeight="1">
      <c r="AH349" s="15"/>
      <c r="AI349" s="15"/>
      <c r="AJ349" s="15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34:50" s="22" customFormat="1" ht="30" customHeight="1">
      <c r="AH350" s="15"/>
      <c r="AI350" s="15"/>
      <c r="AJ350" s="15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34:50" s="22" customFormat="1" ht="30" customHeight="1">
      <c r="AH351" s="15"/>
      <c r="AI351" s="15"/>
      <c r="AJ351" s="15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34:50" s="22" customFormat="1" ht="30" customHeight="1">
      <c r="AH352" s="15"/>
      <c r="AI352" s="15"/>
      <c r="AJ352" s="15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34:50" s="22" customFormat="1" ht="30" customHeight="1">
      <c r="AH353" s="15"/>
      <c r="AI353" s="15"/>
      <c r="AJ353" s="15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34:50" s="22" customFormat="1" ht="30" customHeight="1">
      <c r="AH354" s="15"/>
      <c r="AI354" s="15"/>
      <c r="AJ354" s="15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34:50" s="22" customFormat="1" ht="30" customHeight="1">
      <c r="AH355" s="15"/>
      <c r="AI355" s="15"/>
      <c r="AJ355" s="15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34:50" s="22" customFormat="1" ht="30" customHeight="1">
      <c r="AH356" s="15"/>
      <c r="AI356" s="15"/>
      <c r="AJ356" s="15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34:50" s="22" customFormat="1" ht="30" customHeight="1">
      <c r="AH357" s="15"/>
      <c r="AI357" s="15"/>
      <c r="AJ357" s="15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34:50" s="22" customFormat="1" ht="30" customHeight="1">
      <c r="AH358" s="15"/>
      <c r="AI358" s="15"/>
      <c r="AJ358" s="15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34:50" s="22" customFormat="1" ht="30" customHeight="1">
      <c r="AH359" s="15"/>
      <c r="AI359" s="15"/>
      <c r="AJ359" s="15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34:50" s="22" customFormat="1" ht="30" customHeight="1">
      <c r="AH360" s="15"/>
      <c r="AI360" s="15"/>
      <c r="AJ360" s="15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34:50" s="22" customFormat="1" ht="30" customHeight="1">
      <c r="AH361" s="15"/>
      <c r="AI361" s="15"/>
      <c r="AJ361" s="15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34:50" s="22" customFormat="1" ht="30" customHeight="1"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34:50" s="22" customFormat="1" ht="30" customHeight="1"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34:50" s="22" customFormat="1" ht="30" customHeight="1"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34:50" s="22" customFormat="1" ht="30" customHeight="1"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34:50" s="22" customFormat="1" ht="30" customHeight="1"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34:50" s="22" customFormat="1" ht="30" customHeight="1"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34:50" s="22" customFormat="1" ht="30" customHeight="1"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34:50" s="23" customFormat="1" ht="30" customHeight="1"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34:50" s="23" customFormat="1" ht="30" customHeight="1"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34:50" s="23" customFormat="1" ht="30" customHeight="1"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34:50" s="23" customFormat="1" ht="30" customHeight="1"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34:50" s="23" customFormat="1" ht="30" customHeight="1"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34:50" s="23" customFormat="1" ht="30" customHeight="1"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34:50" s="23" customFormat="1" ht="30" customHeight="1"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34:50" s="23" customFormat="1" ht="30" customHeight="1"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34:50" s="23" customFormat="1" ht="30" customHeight="1"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34:50" s="23" customFormat="1" ht="30" customHeight="1"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34:50" s="23" customFormat="1" ht="30" customHeight="1"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34:50" s="23" customFormat="1" ht="30" customHeight="1"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34:50" s="23" customFormat="1" ht="30" customHeight="1"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34:50" s="23" customFormat="1" ht="30" customHeight="1"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34:50" s="23" customFormat="1" ht="30" customHeight="1"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28" ht="30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</row>
    <row r="385" spans="1:28" ht="30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</row>
    <row r="386" spans="1:28" ht="30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</row>
    <row r="387" spans="1:28" ht="30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</row>
    <row r="388" spans="1:28" ht="30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</row>
    <row r="389" spans="1:28" ht="30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</row>
    <row r="390" spans="1:28" ht="30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</row>
    <row r="391" spans="1:28" ht="30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</row>
    <row r="392" spans="1:28" ht="30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</row>
    <row r="393" spans="1:28" ht="30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</row>
    <row r="394" spans="1:28" ht="30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</row>
    <row r="395" spans="1:28" ht="30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</row>
    <row r="396" spans="1:28" ht="30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</row>
    <row r="397" spans="1:28" ht="30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</row>
    <row r="398" spans="1:28" ht="30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</row>
    <row r="399" spans="1:28" ht="30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</row>
    <row r="400" spans="24:28" ht="30" customHeight="1">
      <c r="X400" s="23"/>
      <c r="Y400" s="23"/>
      <c r="Z400" s="23"/>
      <c r="AA400" s="23"/>
      <c r="AB400" s="23"/>
    </row>
    <row r="401" spans="24:28" ht="30" customHeight="1">
      <c r="X401" s="23"/>
      <c r="Y401" s="23"/>
      <c r="Z401" s="23"/>
      <c r="AA401" s="23"/>
      <c r="AB401" s="23"/>
    </row>
    <row r="402" spans="24:28" ht="30" customHeight="1">
      <c r="X402" s="23"/>
      <c r="Y402" s="23"/>
      <c r="Z402" s="23"/>
      <c r="AA402" s="23"/>
      <c r="AB402" s="23"/>
    </row>
    <row r="403" spans="24:28" ht="30" customHeight="1">
      <c r="X403" s="23"/>
      <c r="Y403" s="23"/>
      <c r="Z403" s="23"/>
      <c r="AA403" s="23"/>
      <c r="AB403" s="23"/>
    </row>
    <row r="404" spans="24:28" ht="30" customHeight="1">
      <c r="X404" s="23"/>
      <c r="Y404" s="23"/>
      <c r="Z404" s="23"/>
      <c r="AA404" s="23"/>
      <c r="AB404" s="23"/>
    </row>
    <row r="405" spans="24:28" ht="30" customHeight="1">
      <c r="X405" s="23"/>
      <c r="Y405" s="23"/>
      <c r="Z405" s="23"/>
      <c r="AA405" s="23"/>
      <c r="AB405" s="23"/>
    </row>
    <row r="406" spans="24:28" ht="30" customHeight="1">
      <c r="X406" s="23"/>
      <c r="Y406" s="23"/>
      <c r="Z406" s="23"/>
      <c r="AA406" s="23"/>
      <c r="AB406" s="23"/>
    </row>
    <row r="407" spans="24:28" ht="30" customHeight="1">
      <c r="X407" s="23"/>
      <c r="Y407" s="23"/>
      <c r="Z407" s="23"/>
      <c r="AA407" s="23"/>
      <c r="AB407" s="23"/>
    </row>
    <row r="408" spans="24:28" ht="30" customHeight="1">
      <c r="X408" s="23"/>
      <c r="Y408" s="23"/>
      <c r="Z408" s="23"/>
      <c r="AA408" s="23"/>
      <c r="AB408" s="23"/>
    </row>
    <row r="409" spans="24:28" ht="30" customHeight="1">
      <c r="X409" s="23"/>
      <c r="Y409" s="23"/>
      <c r="Z409" s="23"/>
      <c r="AA409" s="23"/>
      <c r="AB409" s="23"/>
    </row>
    <row r="410" spans="24:28" ht="30" customHeight="1">
      <c r="X410" s="23"/>
      <c r="Y410" s="23"/>
      <c r="Z410" s="23"/>
      <c r="AA410" s="23"/>
      <c r="AB410" s="23"/>
    </row>
    <row r="411" spans="24:28" ht="30" customHeight="1">
      <c r="X411" s="23"/>
      <c r="Y411" s="23"/>
      <c r="Z411" s="23"/>
      <c r="AA411" s="23"/>
      <c r="AB411" s="23"/>
    </row>
    <row r="412" spans="24:28" ht="30" customHeight="1">
      <c r="X412" s="23"/>
      <c r="Y412" s="23"/>
      <c r="Z412" s="23"/>
      <c r="AA412" s="23"/>
      <c r="AB412" s="23"/>
    </row>
    <row r="413" spans="24:28" ht="30" customHeight="1">
      <c r="X413" s="23"/>
      <c r="Y413" s="23"/>
      <c r="Z413" s="23"/>
      <c r="AA413" s="23"/>
      <c r="AB413" s="23"/>
    </row>
    <row r="414" spans="24:28" ht="30" customHeight="1">
      <c r="X414" s="23"/>
      <c r="Y414" s="23"/>
      <c r="Z414" s="23"/>
      <c r="AA414" s="23"/>
      <c r="AB414" s="23"/>
    </row>
    <row r="415" spans="24:28" ht="30" customHeight="1">
      <c r="X415" s="23"/>
      <c r="Y415" s="23"/>
      <c r="Z415" s="23"/>
      <c r="AA415" s="23"/>
      <c r="AB415" s="23"/>
    </row>
    <row r="416" spans="24:28" ht="30" customHeight="1">
      <c r="X416" s="23"/>
      <c r="Y416" s="23"/>
      <c r="Z416" s="23"/>
      <c r="AA416" s="23"/>
      <c r="AB416" s="23"/>
    </row>
    <row r="417" spans="24:28" ht="30" customHeight="1">
      <c r="X417" s="23"/>
      <c r="Y417" s="23"/>
      <c r="Z417" s="23"/>
      <c r="AA417" s="23"/>
      <c r="AB417" s="23"/>
    </row>
    <row r="418" spans="24:28" ht="30" customHeight="1">
      <c r="X418" s="23"/>
      <c r="Y418" s="23"/>
      <c r="Z418" s="23"/>
      <c r="AA418" s="23"/>
      <c r="AB418" s="23"/>
    </row>
    <row r="419" spans="24:28" ht="30" customHeight="1">
      <c r="X419" s="23"/>
      <c r="Y419" s="23"/>
      <c r="Z419" s="23"/>
      <c r="AA419" s="23"/>
      <c r="AB419" s="23"/>
    </row>
    <row r="420" spans="24:28" ht="30" customHeight="1">
      <c r="X420" s="23"/>
      <c r="Y420" s="23"/>
      <c r="Z420" s="23"/>
      <c r="AA420" s="23"/>
      <c r="AB420" s="23"/>
    </row>
    <row r="421" spans="24:28" ht="30" customHeight="1">
      <c r="X421" s="23"/>
      <c r="Y421" s="23"/>
      <c r="Z421" s="23"/>
      <c r="AA421" s="23"/>
      <c r="AB421" s="23"/>
    </row>
    <row r="422" spans="24:28" ht="30" customHeight="1">
      <c r="X422" s="23"/>
      <c r="Y422" s="23"/>
      <c r="Z422" s="23"/>
      <c r="AA422" s="23"/>
      <c r="AB422" s="23"/>
    </row>
    <row r="423" spans="24:28" ht="30" customHeight="1">
      <c r="X423" s="23"/>
      <c r="Y423" s="23"/>
      <c r="Z423" s="23"/>
      <c r="AA423" s="23"/>
      <c r="AB423" s="23"/>
    </row>
    <row r="424" spans="24:28" ht="30" customHeight="1">
      <c r="X424" s="23"/>
      <c r="Y424" s="23"/>
      <c r="Z424" s="23"/>
      <c r="AA424" s="23"/>
      <c r="AB424" s="23"/>
    </row>
    <row r="425" spans="24:28" ht="30" customHeight="1">
      <c r="X425" s="23"/>
      <c r="Y425" s="23"/>
      <c r="Z425" s="23"/>
      <c r="AA425" s="23"/>
      <c r="AB425" s="23"/>
    </row>
    <row r="426" spans="24:28" ht="30" customHeight="1">
      <c r="X426" s="23"/>
      <c r="Y426" s="23"/>
      <c r="Z426" s="23"/>
      <c r="AA426" s="23"/>
      <c r="AB426" s="23"/>
    </row>
    <row r="427" spans="24:28" ht="30" customHeight="1">
      <c r="X427" s="23"/>
      <c r="Y427" s="23"/>
      <c r="Z427" s="23"/>
      <c r="AA427" s="23"/>
      <c r="AB427" s="23"/>
    </row>
    <row r="428" spans="24:28" ht="30" customHeight="1">
      <c r="X428" s="23"/>
      <c r="Y428" s="23"/>
      <c r="Z428" s="23"/>
      <c r="AA428" s="23"/>
      <c r="AB428" s="23"/>
    </row>
    <row r="429" spans="24:28" ht="30" customHeight="1">
      <c r="X429" s="23"/>
      <c r="Y429" s="23"/>
      <c r="Z429" s="23"/>
      <c r="AA429" s="23"/>
      <c r="AB429" s="23"/>
    </row>
    <row r="430" spans="24:28" ht="30" customHeight="1">
      <c r="X430" s="23"/>
      <c r="Y430" s="23"/>
      <c r="Z430" s="23"/>
      <c r="AA430" s="23"/>
      <c r="AB430" s="23"/>
    </row>
    <row r="431" spans="24:28" ht="30" customHeight="1">
      <c r="X431" s="23"/>
      <c r="Y431" s="23"/>
      <c r="Z431" s="23"/>
      <c r="AA431" s="23"/>
      <c r="AB431" s="23"/>
    </row>
    <row r="432" spans="24:28" ht="30" customHeight="1">
      <c r="X432" s="23"/>
      <c r="Y432" s="23"/>
      <c r="Z432" s="23"/>
      <c r="AA432" s="23"/>
      <c r="AB432" s="23"/>
    </row>
    <row r="433" spans="24:28" ht="30" customHeight="1">
      <c r="X433" s="23"/>
      <c r="Y433" s="23"/>
      <c r="Z433" s="23"/>
      <c r="AA433" s="23"/>
      <c r="AB433" s="23"/>
    </row>
    <row r="434" spans="24:28" ht="30" customHeight="1">
      <c r="X434" s="23"/>
      <c r="Y434" s="23"/>
      <c r="Z434" s="23"/>
      <c r="AA434" s="23"/>
      <c r="AB434" s="23"/>
    </row>
    <row r="435" spans="24:28" ht="30" customHeight="1">
      <c r="X435" s="23"/>
      <c r="Y435" s="23"/>
      <c r="Z435" s="23"/>
      <c r="AA435" s="23"/>
      <c r="AB435" s="23"/>
    </row>
    <row r="436" spans="24:28" ht="30" customHeight="1">
      <c r="X436" s="23"/>
      <c r="Y436" s="23"/>
      <c r="Z436" s="23"/>
      <c r="AA436" s="23"/>
      <c r="AB436" s="23"/>
    </row>
    <row r="437" spans="24:28" ht="30" customHeight="1">
      <c r="X437" s="23"/>
      <c r="Y437" s="23"/>
      <c r="Z437" s="23"/>
      <c r="AA437" s="23"/>
      <c r="AB437" s="23"/>
    </row>
    <row r="438" spans="24:28" ht="30" customHeight="1">
      <c r="X438" s="23"/>
      <c r="Y438" s="23"/>
      <c r="Z438" s="23"/>
      <c r="AA438" s="23"/>
      <c r="AB438" s="23"/>
    </row>
    <row r="439" spans="24:28" ht="30" customHeight="1">
      <c r="X439" s="23"/>
      <c r="Y439" s="23"/>
      <c r="Z439" s="23"/>
      <c r="AA439" s="23"/>
      <c r="AB439" s="23"/>
    </row>
    <row r="440" spans="24:28" ht="30" customHeight="1">
      <c r="X440" s="23"/>
      <c r="Y440" s="23"/>
      <c r="Z440" s="23"/>
      <c r="AA440" s="23"/>
      <c r="AB440" s="23"/>
    </row>
    <row r="441" spans="24:28" ht="30" customHeight="1">
      <c r="X441" s="23"/>
      <c r="Y441" s="23"/>
      <c r="Z441" s="23"/>
      <c r="AA441" s="23"/>
      <c r="AB441" s="23"/>
    </row>
    <row r="442" spans="24:28" ht="30" customHeight="1">
      <c r="X442" s="23"/>
      <c r="Y442" s="23"/>
      <c r="Z442" s="23"/>
      <c r="AA442" s="23"/>
      <c r="AB442" s="23"/>
    </row>
    <row r="443" spans="24:28" ht="30" customHeight="1">
      <c r="X443" s="23"/>
      <c r="Y443" s="23"/>
      <c r="Z443" s="23"/>
      <c r="AA443" s="23"/>
      <c r="AB443" s="23"/>
    </row>
    <row r="444" spans="24:28" ht="30" customHeight="1">
      <c r="X444" s="23"/>
      <c r="Y444" s="23"/>
      <c r="Z444" s="23"/>
      <c r="AA444" s="23"/>
      <c r="AB444" s="23"/>
    </row>
    <row r="445" spans="24:28" ht="30" customHeight="1">
      <c r="X445" s="23"/>
      <c r="Y445" s="23"/>
      <c r="Z445" s="23"/>
      <c r="AA445" s="23"/>
      <c r="AB445" s="23"/>
    </row>
    <row r="446" spans="24:28" ht="30" customHeight="1">
      <c r="X446" s="23"/>
      <c r="Y446" s="23"/>
      <c r="Z446" s="23"/>
      <c r="AA446" s="23"/>
      <c r="AB446" s="23"/>
    </row>
    <row r="447" spans="24:28" ht="30" customHeight="1">
      <c r="X447" s="23"/>
      <c r="Y447" s="23"/>
      <c r="Z447" s="23"/>
      <c r="AA447" s="23"/>
      <c r="AB447" s="23"/>
    </row>
    <row r="448" spans="24:28" ht="30" customHeight="1">
      <c r="X448" s="23"/>
      <c r="Y448" s="23"/>
      <c r="Z448" s="23"/>
      <c r="AA448" s="23"/>
      <c r="AB448" s="23"/>
    </row>
    <row r="449" spans="24:28" ht="30" customHeight="1">
      <c r="X449" s="23"/>
      <c r="Y449" s="23"/>
      <c r="Z449" s="23"/>
      <c r="AA449" s="23"/>
      <c r="AB449" s="23"/>
    </row>
    <row r="450" spans="24:28" ht="30" customHeight="1">
      <c r="X450" s="23"/>
      <c r="Y450" s="23"/>
      <c r="Z450" s="23"/>
      <c r="AA450" s="23"/>
      <c r="AB450" s="23"/>
    </row>
    <row r="451" spans="24:28" ht="30" customHeight="1">
      <c r="X451" s="23"/>
      <c r="Y451" s="23"/>
      <c r="Z451" s="23"/>
      <c r="AA451" s="23"/>
      <c r="AB451" s="23"/>
    </row>
    <row r="452" spans="24:28" ht="30" customHeight="1">
      <c r="X452" s="23"/>
      <c r="Y452" s="23"/>
      <c r="Z452" s="23"/>
      <c r="AA452" s="23"/>
      <c r="AB452" s="23"/>
    </row>
    <row r="453" spans="24:28" ht="30" customHeight="1">
      <c r="X453" s="23"/>
      <c r="Y453" s="23"/>
      <c r="Z453" s="23"/>
      <c r="AA453" s="23"/>
      <c r="AB453" s="23"/>
    </row>
    <row r="454" spans="24:28" ht="30" customHeight="1">
      <c r="X454" s="23"/>
      <c r="Y454" s="23"/>
      <c r="Z454" s="23"/>
      <c r="AA454" s="23"/>
      <c r="AB454" s="23"/>
    </row>
    <row r="455" spans="24:28" ht="30" customHeight="1">
      <c r="X455" s="23"/>
      <c r="Y455" s="23"/>
      <c r="Z455" s="23"/>
      <c r="AA455" s="23"/>
      <c r="AB455" s="23"/>
    </row>
    <row r="456" spans="24:28" ht="30" customHeight="1">
      <c r="X456" s="23"/>
      <c r="Y456" s="23"/>
      <c r="Z456" s="23"/>
      <c r="AA456" s="23"/>
      <c r="AB456" s="23"/>
    </row>
    <row r="457" spans="24:28" ht="30" customHeight="1">
      <c r="X457" s="23"/>
      <c r="Y457" s="23"/>
      <c r="Z457" s="23"/>
      <c r="AA457" s="23"/>
      <c r="AB457" s="23"/>
    </row>
    <row r="458" spans="24:28" ht="30" customHeight="1">
      <c r="X458" s="23"/>
      <c r="Y458" s="23"/>
      <c r="Z458" s="23"/>
      <c r="AA458" s="23"/>
      <c r="AB458" s="23"/>
    </row>
    <row r="459" spans="24:28" ht="30" customHeight="1">
      <c r="X459" s="23"/>
      <c r="Y459" s="23"/>
      <c r="Z459" s="23"/>
      <c r="AA459" s="23"/>
      <c r="AB459" s="23"/>
    </row>
    <row r="460" spans="24:28" ht="30" customHeight="1">
      <c r="X460" s="23"/>
      <c r="Y460" s="23"/>
      <c r="Z460" s="23"/>
      <c r="AA460" s="23"/>
      <c r="AB460" s="23"/>
    </row>
    <row r="461" spans="24:28" ht="30" customHeight="1">
      <c r="X461" s="23"/>
      <c r="Y461" s="23"/>
      <c r="Z461" s="23"/>
      <c r="AA461" s="23"/>
      <c r="AB461" s="23"/>
    </row>
    <row r="462" spans="24:28" ht="30" customHeight="1">
      <c r="X462" s="23"/>
      <c r="Y462" s="23"/>
      <c r="Z462" s="23"/>
      <c r="AA462" s="23"/>
      <c r="AB462" s="23"/>
    </row>
    <row r="463" spans="24:28" ht="30" customHeight="1">
      <c r="X463" s="23"/>
      <c r="Y463" s="23"/>
      <c r="Z463" s="23"/>
      <c r="AA463" s="23"/>
      <c r="AB463" s="23"/>
    </row>
    <row r="464" spans="24:28" ht="30" customHeight="1">
      <c r="X464" s="23"/>
      <c r="Y464" s="23"/>
      <c r="Z464" s="23"/>
      <c r="AA464" s="23"/>
      <c r="AB464" s="23"/>
    </row>
    <row r="465" spans="24:28" ht="30" customHeight="1">
      <c r="X465" s="23"/>
      <c r="Y465" s="23"/>
      <c r="Z465" s="23"/>
      <c r="AA465" s="23"/>
      <c r="AB465" s="23"/>
    </row>
    <row r="466" spans="24:28" ht="30" customHeight="1">
      <c r="X466" s="23"/>
      <c r="Y466" s="23"/>
      <c r="Z466" s="23"/>
      <c r="AA466" s="23"/>
      <c r="AB466" s="23"/>
    </row>
    <row r="467" spans="24:28" ht="30" customHeight="1">
      <c r="X467" s="23"/>
      <c r="Y467" s="23"/>
      <c r="Z467" s="23"/>
      <c r="AA467" s="23"/>
      <c r="AB467" s="23"/>
    </row>
    <row r="468" spans="24:28" ht="30" customHeight="1">
      <c r="X468" s="23"/>
      <c r="Y468" s="23"/>
      <c r="Z468" s="23"/>
      <c r="AA468" s="23"/>
      <c r="AB468" s="23"/>
    </row>
    <row r="469" spans="24:28" ht="30" customHeight="1">
      <c r="X469" s="23"/>
      <c r="Y469" s="23"/>
      <c r="Z469" s="23"/>
      <c r="AA469" s="23"/>
      <c r="AB469" s="23"/>
    </row>
    <row r="470" spans="24:28" ht="30" customHeight="1">
      <c r="X470" s="23"/>
      <c r="Y470" s="23"/>
      <c r="Z470" s="23"/>
      <c r="AA470" s="23"/>
      <c r="AB470" s="23"/>
    </row>
    <row r="471" spans="24:28" ht="30" customHeight="1">
      <c r="X471" s="23"/>
      <c r="Y471" s="23"/>
      <c r="Z471" s="23"/>
      <c r="AA471" s="23"/>
      <c r="AB471" s="23"/>
    </row>
    <row r="472" spans="24:28" ht="30" customHeight="1">
      <c r="X472" s="23"/>
      <c r="Y472" s="23"/>
      <c r="Z472" s="23"/>
      <c r="AA472" s="23"/>
      <c r="AB472" s="23"/>
    </row>
    <row r="473" spans="24:28" ht="30" customHeight="1">
      <c r="X473" s="23"/>
      <c r="Y473" s="23"/>
      <c r="Z473" s="23"/>
      <c r="AA473" s="23"/>
      <c r="AB473" s="23"/>
    </row>
    <row r="474" spans="24:28" ht="30" customHeight="1">
      <c r="X474" s="23"/>
      <c r="Y474" s="23"/>
      <c r="Z474" s="23"/>
      <c r="AA474" s="23"/>
      <c r="AB474" s="23"/>
    </row>
    <row r="475" spans="24:28" ht="30" customHeight="1">
      <c r="X475" s="23"/>
      <c r="Y475" s="23"/>
      <c r="Z475" s="23"/>
      <c r="AA475" s="23"/>
      <c r="AB475" s="23"/>
    </row>
    <row r="476" spans="24:28" ht="30" customHeight="1">
      <c r="X476" s="23"/>
      <c r="Y476" s="23"/>
      <c r="Z476" s="23"/>
      <c r="AA476" s="23"/>
      <c r="AB476" s="23"/>
    </row>
    <row r="477" spans="24:28" ht="30" customHeight="1">
      <c r="X477" s="23"/>
      <c r="Y477" s="23"/>
      <c r="Z477" s="23"/>
      <c r="AA477" s="23"/>
      <c r="AB477" s="23"/>
    </row>
    <row r="478" spans="24:28" ht="30" customHeight="1">
      <c r="X478" s="23"/>
      <c r="Y478" s="23"/>
      <c r="Z478" s="23"/>
      <c r="AA478" s="23"/>
      <c r="AB478" s="23"/>
    </row>
    <row r="479" spans="24:28" ht="30" customHeight="1">
      <c r="X479" s="23"/>
      <c r="Y479" s="23"/>
      <c r="Z479" s="23"/>
      <c r="AA479" s="23"/>
      <c r="AB479" s="23"/>
    </row>
    <row r="480" spans="24:28" ht="30" customHeight="1">
      <c r="X480" s="23"/>
      <c r="Y480" s="23"/>
      <c r="Z480" s="23"/>
      <c r="AA480" s="23"/>
      <c r="AB480" s="23"/>
    </row>
    <row r="481" spans="24:28" ht="30" customHeight="1">
      <c r="X481" s="23"/>
      <c r="Y481" s="23"/>
      <c r="Z481" s="23"/>
      <c r="AA481" s="23"/>
      <c r="AB481" s="23"/>
    </row>
    <row r="482" spans="24:28" ht="30" customHeight="1">
      <c r="X482" s="23"/>
      <c r="Y482" s="23"/>
      <c r="Z482" s="23"/>
      <c r="AA482" s="23"/>
      <c r="AB482" s="23"/>
    </row>
    <row r="483" spans="24:28" ht="30" customHeight="1">
      <c r="X483" s="23"/>
      <c r="Y483" s="23"/>
      <c r="Z483" s="23"/>
      <c r="AA483" s="23"/>
      <c r="AB483" s="23"/>
    </row>
    <row r="484" spans="24:28" ht="30" customHeight="1">
      <c r="X484" s="23"/>
      <c r="Y484" s="23"/>
      <c r="Z484" s="23"/>
      <c r="AA484" s="23"/>
      <c r="AB484" s="23"/>
    </row>
    <row r="485" spans="24:28" ht="30" customHeight="1">
      <c r="X485" s="23"/>
      <c r="Y485" s="23"/>
      <c r="Z485" s="23"/>
      <c r="AA485" s="23"/>
      <c r="AB485" s="23"/>
    </row>
    <row r="486" spans="24:28" ht="30" customHeight="1">
      <c r="X486" s="23"/>
      <c r="Y486" s="23"/>
      <c r="Z486" s="23"/>
      <c r="AA486" s="23"/>
      <c r="AB486" s="23"/>
    </row>
    <row r="487" spans="24:28" ht="30" customHeight="1">
      <c r="X487" s="23"/>
      <c r="Y487" s="23"/>
      <c r="Z487" s="23"/>
      <c r="AA487" s="23"/>
      <c r="AB487" s="23"/>
    </row>
    <row r="488" spans="24:28" ht="30" customHeight="1">
      <c r="X488" s="23"/>
      <c r="Y488" s="23"/>
      <c r="Z488" s="23"/>
      <c r="AA488" s="23"/>
      <c r="AB488" s="23"/>
    </row>
    <row r="489" spans="24:28" ht="30" customHeight="1">
      <c r="X489" s="23"/>
      <c r="Y489" s="23"/>
      <c r="Z489" s="23"/>
      <c r="AA489" s="23"/>
      <c r="AB489" s="23"/>
    </row>
    <row r="490" spans="24:28" ht="30" customHeight="1">
      <c r="X490" s="23"/>
      <c r="Y490" s="23"/>
      <c r="Z490" s="23"/>
      <c r="AA490" s="23"/>
      <c r="AB490" s="23"/>
    </row>
    <row r="491" spans="24:28" ht="30" customHeight="1">
      <c r="X491" s="23"/>
      <c r="Y491" s="23"/>
      <c r="Z491" s="23"/>
      <c r="AA491" s="23"/>
      <c r="AB491" s="23"/>
    </row>
    <row r="492" spans="24:28" ht="30" customHeight="1">
      <c r="X492" s="23"/>
      <c r="Y492" s="23"/>
      <c r="Z492" s="23"/>
      <c r="AA492" s="23"/>
      <c r="AB492" s="23"/>
    </row>
    <row r="493" spans="24:28" ht="30" customHeight="1">
      <c r="X493" s="23"/>
      <c r="Y493" s="23"/>
      <c r="Z493" s="23"/>
      <c r="AA493" s="23"/>
      <c r="AB493" s="23"/>
    </row>
    <row r="494" spans="24:28" ht="30" customHeight="1">
      <c r="X494" s="23"/>
      <c r="Y494" s="23"/>
      <c r="Z494" s="23"/>
      <c r="AA494" s="23"/>
      <c r="AB494" s="23"/>
    </row>
    <row r="495" spans="24:28" ht="30" customHeight="1">
      <c r="X495" s="23"/>
      <c r="Y495" s="23"/>
      <c r="Z495" s="23"/>
      <c r="AA495" s="23"/>
      <c r="AB495" s="23"/>
    </row>
    <row r="496" spans="24:28" ht="30" customHeight="1">
      <c r="X496" s="23"/>
      <c r="Y496" s="23"/>
      <c r="Z496" s="23"/>
      <c r="AA496" s="23"/>
      <c r="AB496" s="23"/>
    </row>
    <row r="497" spans="24:28" ht="30" customHeight="1">
      <c r="X497" s="23"/>
      <c r="Y497" s="23"/>
      <c r="Z497" s="23"/>
      <c r="AA497" s="23"/>
      <c r="AB497" s="23"/>
    </row>
    <row r="498" spans="24:28" ht="30" customHeight="1">
      <c r="X498" s="23"/>
      <c r="Y498" s="23"/>
      <c r="Z498" s="23"/>
      <c r="AA498" s="23"/>
      <c r="AB498" s="23"/>
    </row>
    <row r="499" spans="24:28" ht="30" customHeight="1">
      <c r="X499" s="23"/>
      <c r="Y499" s="23"/>
      <c r="Z499" s="23"/>
      <c r="AA499" s="23"/>
      <c r="AB499" s="23"/>
    </row>
    <row r="500" spans="24:28" ht="30" customHeight="1">
      <c r="X500" s="23"/>
      <c r="Y500" s="23"/>
      <c r="Z500" s="23"/>
      <c r="AA500" s="23"/>
      <c r="AB500" s="23"/>
    </row>
    <row r="501" spans="24:28" ht="30" customHeight="1">
      <c r="X501" s="23"/>
      <c r="Y501" s="23"/>
      <c r="Z501" s="23"/>
      <c r="AA501" s="23"/>
      <c r="AB501" s="23"/>
    </row>
    <row r="502" spans="24:28" ht="30" customHeight="1">
      <c r="X502" s="23"/>
      <c r="Y502" s="23"/>
      <c r="Z502" s="23"/>
      <c r="AA502" s="23"/>
      <c r="AB502" s="23"/>
    </row>
    <row r="503" spans="24:28" ht="30" customHeight="1">
      <c r="X503" s="23"/>
      <c r="Y503" s="23"/>
      <c r="Z503" s="23"/>
      <c r="AA503" s="23"/>
      <c r="AB503" s="23"/>
    </row>
    <row r="504" spans="24:28" ht="30" customHeight="1">
      <c r="X504" s="23"/>
      <c r="Y504" s="23"/>
      <c r="Z504" s="23"/>
      <c r="AA504" s="23"/>
      <c r="AB504" s="23"/>
    </row>
    <row r="505" spans="24:28" ht="30" customHeight="1">
      <c r="X505" s="23"/>
      <c r="Y505" s="23"/>
      <c r="Z505" s="23"/>
      <c r="AA505" s="23"/>
      <c r="AB505" s="23"/>
    </row>
    <row r="506" spans="24:28" ht="30" customHeight="1">
      <c r="X506" s="23"/>
      <c r="Y506" s="23"/>
      <c r="Z506" s="23"/>
      <c r="AA506" s="23"/>
      <c r="AB506" s="23"/>
    </row>
    <row r="507" spans="24:28" ht="30" customHeight="1">
      <c r="X507" s="23"/>
      <c r="Y507" s="23"/>
      <c r="Z507" s="23"/>
      <c r="AA507" s="23"/>
      <c r="AB507" s="23"/>
    </row>
    <row r="508" spans="24:28" ht="30" customHeight="1">
      <c r="X508" s="23"/>
      <c r="Y508" s="23"/>
      <c r="Z508" s="23"/>
      <c r="AA508" s="23"/>
      <c r="AB508" s="23"/>
    </row>
    <row r="509" spans="24:28" ht="30" customHeight="1">
      <c r="X509" s="23"/>
      <c r="Y509" s="23"/>
      <c r="Z509" s="23"/>
      <c r="AA509" s="23"/>
      <c r="AB509" s="23"/>
    </row>
    <row r="510" spans="24:28" ht="30" customHeight="1">
      <c r="X510" s="23"/>
      <c r="Y510" s="23"/>
      <c r="Z510" s="23"/>
      <c r="AA510" s="23"/>
      <c r="AB510" s="23"/>
    </row>
    <row r="511" spans="24:28" ht="30" customHeight="1">
      <c r="X511" s="23"/>
      <c r="Y511" s="23"/>
      <c r="Z511" s="23"/>
      <c r="AA511" s="23"/>
      <c r="AB511" s="23"/>
    </row>
    <row r="512" spans="24:28" ht="30" customHeight="1">
      <c r="X512" s="23"/>
      <c r="Y512" s="23"/>
      <c r="Z512" s="23"/>
      <c r="AA512" s="23"/>
      <c r="AB512" s="23"/>
    </row>
    <row r="513" spans="24:28" ht="30" customHeight="1">
      <c r="X513" s="23"/>
      <c r="Y513" s="23"/>
      <c r="Z513" s="23"/>
      <c r="AA513" s="23"/>
      <c r="AB513" s="23"/>
    </row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</sheetData>
  <sheetProtection/>
  <mergeCells count="182">
    <mergeCell ref="W25:X25"/>
    <mergeCell ref="B26:C26"/>
    <mergeCell ref="D26:J26"/>
    <mergeCell ref="K26:L26"/>
    <mergeCell ref="M26:O26"/>
    <mergeCell ref="P26:R26"/>
    <mergeCell ref="S26:V26"/>
    <mergeCell ref="W26:X26"/>
    <mergeCell ref="B25:C25"/>
    <mergeCell ref="D25:J25"/>
    <mergeCell ref="K25:L25"/>
    <mergeCell ref="M25:O25"/>
    <mergeCell ref="P25:R25"/>
    <mergeCell ref="S25:V25"/>
    <mergeCell ref="W23:X23"/>
    <mergeCell ref="B24:C24"/>
    <mergeCell ref="D24:J24"/>
    <mergeCell ref="K24:L24"/>
    <mergeCell ref="M24:O24"/>
    <mergeCell ref="P24:R24"/>
    <mergeCell ref="S24:V24"/>
    <mergeCell ref="W24:X24"/>
    <mergeCell ref="B23:C23"/>
    <mergeCell ref="D23:J23"/>
    <mergeCell ref="K23:L23"/>
    <mergeCell ref="M23:O23"/>
    <mergeCell ref="P23:R23"/>
    <mergeCell ref="S23:V23"/>
    <mergeCell ref="W21:X21"/>
    <mergeCell ref="B22:C22"/>
    <mergeCell ref="D22:J22"/>
    <mergeCell ref="K22:L22"/>
    <mergeCell ref="M22:O22"/>
    <mergeCell ref="P22:R22"/>
    <mergeCell ref="S22:V22"/>
    <mergeCell ref="W22:X22"/>
    <mergeCell ref="B21:C21"/>
    <mergeCell ref="D21:J21"/>
    <mergeCell ref="K21:L21"/>
    <mergeCell ref="M21:O21"/>
    <mergeCell ref="P21:R21"/>
    <mergeCell ref="S21:V21"/>
    <mergeCell ref="W19:X19"/>
    <mergeCell ref="B20:C20"/>
    <mergeCell ref="D20:J20"/>
    <mergeCell ref="K20:L20"/>
    <mergeCell ref="M20:O20"/>
    <mergeCell ref="P20:R20"/>
    <mergeCell ref="S20:V20"/>
    <mergeCell ref="W20:X20"/>
    <mergeCell ref="B19:C19"/>
    <mergeCell ref="D19:J19"/>
    <mergeCell ref="K19:L19"/>
    <mergeCell ref="M19:O19"/>
    <mergeCell ref="P19:R19"/>
    <mergeCell ref="S19:V19"/>
    <mergeCell ref="W17:X17"/>
    <mergeCell ref="B18:C18"/>
    <mergeCell ref="D18:J18"/>
    <mergeCell ref="K18:L18"/>
    <mergeCell ref="M18:O18"/>
    <mergeCell ref="P18:R18"/>
    <mergeCell ref="S18:V18"/>
    <mergeCell ref="W18:X18"/>
    <mergeCell ref="B17:C17"/>
    <mergeCell ref="D17:J17"/>
    <mergeCell ref="K17:L17"/>
    <mergeCell ref="M17:O17"/>
    <mergeCell ref="P17:R17"/>
    <mergeCell ref="S17:V17"/>
    <mergeCell ref="W15:X15"/>
    <mergeCell ref="B16:C16"/>
    <mergeCell ref="D16:J16"/>
    <mergeCell ref="K16:L16"/>
    <mergeCell ref="M16:O16"/>
    <mergeCell ref="P16:R16"/>
    <mergeCell ref="S16:V16"/>
    <mergeCell ref="W16:X16"/>
    <mergeCell ref="B15:C15"/>
    <mergeCell ref="D15:J15"/>
    <mergeCell ref="K15:L15"/>
    <mergeCell ref="M15:O15"/>
    <mergeCell ref="P15:R15"/>
    <mergeCell ref="S15:V15"/>
    <mergeCell ref="W13:X13"/>
    <mergeCell ref="B14:C14"/>
    <mergeCell ref="D14:J14"/>
    <mergeCell ref="K14:L14"/>
    <mergeCell ref="M14:O14"/>
    <mergeCell ref="P14:R14"/>
    <mergeCell ref="S14:V14"/>
    <mergeCell ref="W14:X14"/>
    <mergeCell ref="B13:C13"/>
    <mergeCell ref="D13:J13"/>
    <mergeCell ref="K13:L13"/>
    <mergeCell ref="M13:O13"/>
    <mergeCell ref="P13:R13"/>
    <mergeCell ref="S13:V13"/>
    <mergeCell ref="W11:X11"/>
    <mergeCell ref="B12:C12"/>
    <mergeCell ref="D12:J12"/>
    <mergeCell ref="K12:L12"/>
    <mergeCell ref="M12:O12"/>
    <mergeCell ref="P12:R12"/>
    <mergeCell ref="S12:V12"/>
    <mergeCell ref="W12:X12"/>
    <mergeCell ref="B11:C11"/>
    <mergeCell ref="D11:J11"/>
    <mergeCell ref="K11:L11"/>
    <mergeCell ref="M11:O11"/>
    <mergeCell ref="P11:R11"/>
    <mergeCell ref="S11:V11"/>
    <mergeCell ref="W9:X9"/>
    <mergeCell ref="B10:C10"/>
    <mergeCell ref="D10:J10"/>
    <mergeCell ref="K10:L10"/>
    <mergeCell ref="M10:O10"/>
    <mergeCell ref="P10:R10"/>
    <mergeCell ref="S10:V10"/>
    <mergeCell ref="W10:X10"/>
    <mergeCell ref="B9:C9"/>
    <mergeCell ref="D9:J9"/>
    <mergeCell ref="K9:L9"/>
    <mergeCell ref="M9:O9"/>
    <mergeCell ref="P9:R9"/>
    <mergeCell ref="S9:V9"/>
    <mergeCell ref="W7:X7"/>
    <mergeCell ref="B8:C8"/>
    <mergeCell ref="D8:J8"/>
    <mergeCell ref="K8:L8"/>
    <mergeCell ref="M8:O8"/>
    <mergeCell ref="P8:R8"/>
    <mergeCell ref="S8:V8"/>
    <mergeCell ref="W8:X8"/>
    <mergeCell ref="B7:C7"/>
    <mergeCell ref="D7:J7"/>
    <mergeCell ref="K7:L7"/>
    <mergeCell ref="M7:O7"/>
    <mergeCell ref="P7:R7"/>
    <mergeCell ref="S7:V7"/>
    <mergeCell ref="W5:X5"/>
    <mergeCell ref="B6:C6"/>
    <mergeCell ref="D6:J6"/>
    <mergeCell ref="K6:L6"/>
    <mergeCell ref="M6:O6"/>
    <mergeCell ref="P6:R6"/>
    <mergeCell ref="S6:V6"/>
    <mergeCell ref="W6:X6"/>
    <mergeCell ref="B5:C5"/>
    <mergeCell ref="D5:J5"/>
    <mergeCell ref="W2:X2"/>
    <mergeCell ref="W3:X3"/>
    <mergeCell ref="B4:C4"/>
    <mergeCell ref="D4:J4"/>
    <mergeCell ref="K4:L4"/>
    <mergeCell ref="M4:O4"/>
    <mergeCell ref="P4:R4"/>
    <mergeCell ref="P3:R3"/>
    <mergeCell ref="S3:V3"/>
    <mergeCell ref="K1:L1"/>
    <mergeCell ref="M1:O1"/>
    <mergeCell ref="K5:L5"/>
    <mergeCell ref="M5:O5"/>
    <mergeCell ref="P5:R5"/>
    <mergeCell ref="S5:V5"/>
    <mergeCell ref="S2:V2"/>
    <mergeCell ref="S4:V4"/>
    <mergeCell ref="W4:X4"/>
    <mergeCell ref="B3:C3"/>
    <mergeCell ref="D3:J3"/>
    <mergeCell ref="K3:L3"/>
    <mergeCell ref="M3:O3"/>
    <mergeCell ref="P1:R1"/>
    <mergeCell ref="S1:V1"/>
    <mergeCell ref="W1:X1"/>
    <mergeCell ref="B2:C2"/>
    <mergeCell ref="D2:J2"/>
    <mergeCell ref="K2:L2"/>
    <mergeCell ref="M2:O2"/>
    <mergeCell ref="P2:R2"/>
    <mergeCell ref="B1:C1"/>
    <mergeCell ref="D1:J1"/>
  </mergeCells>
  <printOptions/>
  <pageMargins left="0.7086614173228347" right="0.11811023622047245" top="0.5511811023622047" bottom="0.35433070866141736" header="0.31496062992125984" footer="0.31496062992125984"/>
  <pageSetup fitToHeight="0" fitToWidth="1" horizontalDpi="600" verticalDpi="600" orientation="landscape" paperSize="9" scale="68" r:id="rId1"/>
  <headerFooter>
    <oddHeader>&amp;R&amp;14内訳明細　&amp;P&amp;11
&amp;24請 求 者 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株式会社鴻池組</dc:creator>
  <cp:keywords/>
  <dc:description/>
  <cp:lastModifiedBy>株式会社鴻池組</cp:lastModifiedBy>
  <cp:lastPrinted>2021-06-21T23:53:24Z</cp:lastPrinted>
  <dcterms:created xsi:type="dcterms:W3CDTF">2021-04-08T06:22:53Z</dcterms:created>
  <dcterms:modified xsi:type="dcterms:W3CDTF">2021-07-08T02:42:07Z</dcterms:modified>
  <cp:category/>
  <cp:version/>
  <cp:contentType/>
  <cp:contentStatus/>
</cp:coreProperties>
</file>